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sheet1!$A$4:$M$7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<sst xmlns="http://schemas.openxmlformats.org/spreadsheetml/2006/main" count="703" uniqueCount="270">
  <si>
    <t>暨南大学基础医学与公共卫生学院2025年内招硕士研究生调剂复试方案及复试名单</t>
  </si>
  <si>
    <t>专业代码</t>
  </si>
  <si>
    <t>专业名称</t>
  </si>
  <si>
    <t>调剂计划</t>
  </si>
  <si>
    <t>复试人
数</t>
  </si>
  <si>
    <t>复试资
格线</t>
  </si>
  <si>
    <t>复试比
例</t>
  </si>
  <si>
    <t>复试安排</t>
  </si>
  <si>
    <t>报到时间</t>
  </si>
  <si>
    <t>联系老师
与电话</t>
  </si>
  <si>
    <t>笔试</t>
  </si>
  <si>
    <t>面试</t>
  </si>
  <si>
    <t>心理测试</t>
  </si>
  <si>
    <t>时间</t>
  </si>
  <si>
    <t>地点</t>
  </si>
  <si>
    <t>100100</t>
  </si>
  <si>
    <t>基础医学</t>
  </si>
  <si>
    <t>总分333，政治36，外语36，业务108</t>
  </si>
  <si>
    <t>1：2.67</t>
  </si>
  <si>
    <t>4月12日
12:00-14:00</t>
  </si>
  <si>
    <r>
      <rPr>
        <sz val="11"/>
        <rFont val="宋体"/>
        <charset val="134"/>
      </rPr>
      <t>石牌校区教学大楼</t>
    </r>
    <r>
      <rPr>
        <sz val="11"/>
        <rFont val="Times New Roman"/>
        <charset val="134"/>
      </rPr>
      <t>124</t>
    </r>
    <r>
      <rPr>
        <sz val="11"/>
        <rFont val="宋体"/>
        <charset val="134"/>
      </rPr>
      <t>（靠近南门）</t>
    </r>
  </si>
  <si>
    <t>4月13日全天，具体加入QQ群254045432，会在群内公布（注：加群请备注调剂专业和姓名，否则不予通过）</t>
  </si>
  <si>
    <t>石牌校区医学院楼（靠近南门）744</t>
  </si>
  <si>
    <t>心理测试采用远程在线测试，时间待定，具体加入QQ群254045432，会在群内公布</t>
  </si>
  <si>
    <t>4月12日9:00-11:30、14:00-16:00医学院楼408（石牌校区靠近南门）</t>
  </si>
  <si>
    <t>李老师020-85223480</t>
  </si>
  <si>
    <t>105300(02)</t>
  </si>
  <si>
    <t>公共卫生</t>
  </si>
  <si>
    <t>总分296，政治36，外语36，业务108</t>
  </si>
  <si>
    <t>1:3</t>
  </si>
  <si>
    <t>4月14日 9:30-11:30</t>
  </si>
  <si>
    <t>石牌校区医学院楼（靠近南门）530</t>
  </si>
  <si>
    <t>4月15日全天，具体加入QQ群1037931978（注：请备注调剂专业和姓名，否则不予通过）</t>
  </si>
  <si>
    <t>石牌校区医学院楼（靠近南门）805</t>
  </si>
  <si>
    <t>心理测试采用远程在线测试，时间待定，具体加入QQ群1037931978，会在群内公布</t>
  </si>
  <si>
    <t>4月14日14:00-17:00医学院楼408（石牌校区靠近南门）</t>
  </si>
  <si>
    <t>何老师18988800500</t>
  </si>
  <si>
    <t>105500</t>
  </si>
  <si>
    <t>药学</t>
  </si>
  <si>
    <t>1:2.81</t>
  </si>
  <si>
    <t>石牌校区医学院楼（靠近南门）530、506、934</t>
  </si>
  <si>
    <t>温馨提示：</t>
  </si>
  <si>
    <t xml:space="preserve">1.请认真阅读暨南大学研究生招生信息网《2025年硕士研究生招生考试复试公告》https://yz.jnu.edu.cn/2025/0318/c33059a831976/page.htm，参照该通知，妥善准备好相关材料报到，复试通知书以准考证代替；
2.笔试科目请参考暨南大学研究生招生信息网《2025年硕士研究生招生专业目录》https://yz.jnu.edu.cn/2025nssyjszszyml/list.htm，笔试入场时需出示准考证和身份证；
3.面试考查内容请参考暨南大学研究生招生信息网《2025年硕士研究生招生考试复试公告》https://yz.jnu.edu.cn/2025/0318/c33059a831976/page.htm，面试入场时需出示准考证和身份证，并准备5份简历交给复试秘书老师；
4.请根据复试时间合理安排饮食，以免在复试时出现身体不适；
5.请查看近期广州天气预报，备好雨伞及衣物；
6.如自愿放弃复试，请于2025年4月10日24:00前向邮箱ligao@jnu.edu.cn发送xxx专业调剂考生xxx自愿放弃研究生调剂复试邮件。
</t>
  </si>
  <si>
    <t>复试名单</t>
  </si>
  <si>
    <t>序号</t>
  </si>
  <si>
    <t>考生编号</t>
  </si>
  <si>
    <t>姓名</t>
  </si>
  <si>
    <t>初试报考学校</t>
  </si>
  <si>
    <t>初试专业代码</t>
  </si>
  <si>
    <t>初试专业名称</t>
  </si>
  <si>
    <t>外语</t>
  </si>
  <si>
    <t>政治</t>
  </si>
  <si>
    <t>业务</t>
  </si>
  <si>
    <t>初试总分</t>
  </si>
  <si>
    <t>调剂专业代码</t>
  </si>
  <si>
    <t>调剂专业名称</t>
  </si>
  <si>
    <t>102485122515516</t>
  </si>
  <si>
    <t>柯雪妍</t>
  </si>
  <si>
    <t>上海交通大学</t>
  </si>
  <si>
    <t>104875000136907</t>
  </si>
  <si>
    <t>陈雨欣</t>
  </si>
  <si>
    <t>华中科技大学</t>
  </si>
  <si>
    <t>105615021009650</t>
  </si>
  <si>
    <t>廖斯雅</t>
  </si>
  <si>
    <t>华南理工大学</t>
  </si>
  <si>
    <t>100015009770004</t>
  </si>
  <si>
    <t>易闻博</t>
  </si>
  <si>
    <t>北京大学</t>
  </si>
  <si>
    <t>1001Z2</t>
  </si>
  <si>
    <t>医学生物化学与分子生物学</t>
  </si>
  <si>
    <t>102485122514646</t>
  </si>
  <si>
    <t>徐蕾</t>
  </si>
  <si>
    <t>102485122521458</t>
  </si>
  <si>
    <t>路蒙</t>
  </si>
  <si>
    <t>106105100100197</t>
  </si>
  <si>
    <t>贾朴凡</t>
  </si>
  <si>
    <t>四川大学</t>
  </si>
  <si>
    <t>104865301004701</t>
  </si>
  <si>
    <t>龚帅</t>
  </si>
  <si>
    <t>武汉大学</t>
  </si>
  <si>
    <t>104875000142863</t>
  </si>
  <si>
    <t>邵宇航</t>
  </si>
  <si>
    <t>102485122512582</t>
  </si>
  <si>
    <t>谢飞</t>
  </si>
  <si>
    <t>102865371315915</t>
  </si>
  <si>
    <t>盖九盈</t>
  </si>
  <si>
    <t>东南大学</t>
  </si>
  <si>
    <t>103125210005872</t>
  </si>
  <si>
    <t>张录迪</t>
  </si>
  <si>
    <t>南京医科大学</t>
  </si>
  <si>
    <t>1001J4</t>
  </si>
  <si>
    <t>生殖医学</t>
  </si>
  <si>
    <t>102485122519371</t>
  </si>
  <si>
    <t>谭婷婷</t>
  </si>
  <si>
    <t>104875000140633</t>
  </si>
  <si>
    <t>范尚昊</t>
  </si>
  <si>
    <t>100015008910039</t>
  </si>
  <si>
    <t>雷孟</t>
  </si>
  <si>
    <t>1001Z3</t>
  </si>
  <si>
    <t>医学神经生物学</t>
  </si>
  <si>
    <t>105335410103572</t>
  </si>
  <si>
    <t>李珂</t>
  </si>
  <si>
    <t>中南大学</t>
  </si>
  <si>
    <t>104225510907005</t>
  </si>
  <si>
    <t>邓玉佳</t>
  </si>
  <si>
    <t>山东大学</t>
  </si>
  <si>
    <t>105300</t>
  </si>
  <si>
    <t>公共卫生（定向非全日制）</t>
  </si>
  <si>
    <t>105735530001005</t>
  </si>
  <si>
    <t>陈辉耀</t>
  </si>
  <si>
    <t>广东药科大学</t>
  </si>
  <si>
    <t>102865320201403</t>
  </si>
  <si>
    <t>曹月</t>
  </si>
  <si>
    <t>106105105300101</t>
  </si>
  <si>
    <t>李飞</t>
  </si>
  <si>
    <t>102865440118197</t>
  </si>
  <si>
    <t>温淼豪</t>
  </si>
  <si>
    <t>103125210006042</t>
  </si>
  <si>
    <t>张芷菡</t>
  </si>
  <si>
    <t>106105105300236</t>
  </si>
  <si>
    <t>明福</t>
  </si>
  <si>
    <t>103125210005469</t>
  </si>
  <si>
    <t>高阁</t>
  </si>
  <si>
    <t>105585510116527</t>
  </si>
  <si>
    <t>梁冠婷</t>
  </si>
  <si>
    <t>中山大学</t>
  </si>
  <si>
    <t>105585510116364</t>
  </si>
  <si>
    <t>吴可意</t>
  </si>
  <si>
    <t>106105105300335</t>
  </si>
  <si>
    <t>张无暇</t>
  </si>
  <si>
    <t>102865340512677</t>
  </si>
  <si>
    <t>吴丹丹</t>
  </si>
  <si>
    <t>106985611102448</t>
  </si>
  <si>
    <t>刘倩</t>
  </si>
  <si>
    <t>西安交通大学</t>
  </si>
  <si>
    <t>105595210011565</t>
  </si>
  <si>
    <t>林夏敏</t>
  </si>
  <si>
    <t>暨南大学</t>
  </si>
  <si>
    <t>106105105300205</t>
  </si>
  <si>
    <t>邓鸿梅</t>
  </si>
  <si>
    <t>105595210013303</t>
  </si>
  <si>
    <t>蔡亦清</t>
  </si>
  <si>
    <t>104225510104574</t>
  </si>
  <si>
    <t>乔华宇</t>
  </si>
  <si>
    <t>106105105300245</t>
  </si>
  <si>
    <t>吴婷</t>
  </si>
  <si>
    <t>104595410330071</t>
  </si>
  <si>
    <t>王晓迪</t>
  </si>
  <si>
    <t>郑州大学</t>
  </si>
  <si>
    <t>105595210007853</t>
  </si>
  <si>
    <t>梁国浩</t>
  </si>
  <si>
    <t>105595210011630</t>
  </si>
  <si>
    <t>沈秀娇</t>
  </si>
  <si>
    <t>104595410330247</t>
  </si>
  <si>
    <t>皇甫倩倩</t>
  </si>
  <si>
    <t>106105105300226</t>
  </si>
  <si>
    <t>甘梦云</t>
  </si>
  <si>
    <t>105585510116549</t>
  </si>
  <si>
    <t>伍桐</t>
  </si>
  <si>
    <t>104595410330561</t>
  </si>
  <si>
    <t>张仕新</t>
  </si>
  <si>
    <t>106105105300323</t>
  </si>
  <si>
    <t>龚贵丹</t>
  </si>
  <si>
    <t>102865324210853</t>
  </si>
  <si>
    <t>张慧敏</t>
  </si>
  <si>
    <t>103125210002816</t>
  </si>
  <si>
    <t>张祎晴</t>
  </si>
  <si>
    <t>102855210001597</t>
  </si>
  <si>
    <t>周珺菲</t>
  </si>
  <si>
    <t>苏州大学</t>
  </si>
  <si>
    <t>104595410330341</t>
  </si>
  <si>
    <t>苗诗琳</t>
  </si>
  <si>
    <t>104235370105080</t>
  </si>
  <si>
    <t>赵文强</t>
  </si>
  <si>
    <t>中国海洋大学</t>
  </si>
  <si>
    <t>103355000925183</t>
  </si>
  <si>
    <t>利妍</t>
  </si>
  <si>
    <t>浙江大学</t>
  </si>
  <si>
    <t>103125210005787</t>
  </si>
  <si>
    <t>胡丽萍</t>
  </si>
  <si>
    <t>104225510906391</t>
  </si>
  <si>
    <t>许诺</t>
  </si>
  <si>
    <t>100565005208509</t>
  </si>
  <si>
    <t>康坤朋</t>
  </si>
  <si>
    <t>天津大学</t>
  </si>
  <si>
    <t>102465502614630</t>
  </si>
  <si>
    <t>朱珍于</t>
  </si>
  <si>
    <t>复旦大学</t>
  </si>
  <si>
    <t>103355000904493</t>
  </si>
  <si>
    <t>姜雅爽</t>
  </si>
  <si>
    <t>105335451410173</t>
  </si>
  <si>
    <t>熊易恺</t>
  </si>
  <si>
    <t>104595410300003</t>
  </si>
  <si>
    <t>王秀轩</t>
  </si>
  <si>
    <t>103355000915175</t>
  </si>
  <si>
    <t>汪青青</t>
  </si>
  <si>
    <t>121215000004372</t>
  </si>
  <si>
    <t>何冬梅</t>
  </si>
  <si>
    <t>南方医科大学</t>
  </si>
  <si>
    <t>104865306014391</t>
  </si>
  <si>
    <t>马志鹏</t>
  </si>
  <si>
    <t>106105105500183</t>
  </si>
  <si>
    <t>张杭</t>
  </si>
  <si>
    <t>105585751115759</t>
  </si>
  <si>
    <t>吴小静</t>
  </si>
  <si>
    <t>144305216001819</t>
  </si>
  <si>
    <t>王欣桐</t>
  </si>
  <si>
    <t>中国科学院大学</t>
  </si>
  <si>
    <t>105615021007566</t>
  </si>
  <si>
    <t>季卓凡</t>
  </si>
  <si>
    <t>121215000004406</t>
  </si>
  <si>
    <t>胡婷婷</t>
  </si>
  <si>
    <t>105615021009635</t>
  </si>
  <si>
    <t>赵芩</t>
  </si>
  <si>
    <t>105615021009954</t>
  </si>
  <si>
    <t>郑秋月</t>
  </si>
  <si>
    <t>105615021014467</t>
  </si>
  <si>
    <t>袁莹</t>
  </si>
  <si>
    <t>103355000910894</t>
  </si>
  <si>
    <t>杨岚</t>
  </si>
  <si>
    <t>103355000904469</t>
  </si>
  <si>
    <t>文蕊</t>
  </si>
  <si>
    <t>336（346)
退役专项资格</t>
  </si>
  <si>
    <t>100015008920127</t>
  </si>
  <si>
    <t>夏鑫</t>
  </si>
  <si>
    <t>104225510906604</t>
  </si>
  <si>
    <t>梁佳惠</t>
  </si>
  <si>
    <t>103125210004937</t>
  </si>
  <si>
    <t>魏晨阳</t>
  </si>
  <si>
    <t>105585360115395</t>
  </si>
  <si>
    <t>蔡佳瑜</t>
  </si>
  <si>
    <t>105585360115308</t>
  </si>
  <si>
    <t>张璐璐</t>
  </si>
  <si>
    <t>106105105500349</t>
  </si>
  <si>
    <t>陈雨婷</t>
  </si>
  <si>
    <t>105615021010159</t>
  </si>
  <si>
    <t>蔡璇</t>
  </si>
  <si>
    <t>104225510906618</t>
  </si>
  <si>
    <t>韦培</t>
  </si>
  <si>
    <t>104875000105041</t>
  </si>
  <si>
    <t>向金涛</t>
  </si>
  <si>
    <t>104225510104280</t>
  </si>
  <si>
    <t>原熠滢</t>
  </si>
  <si>
    <t>106105105500297</t>
  </si>
  <si>
    <t>易翠兰</t>
  </si>
  <si>
    <t>105615021015623</t>
  </si>
  <si>
    <t>聂梽浩</t>
  </si>
  <si>
    <t>106985414014914</t>
  </si>
  <si>
    <t>于留燕</t>
  </si>
  <si>
    <t>106105105500350</t>
  </si>
  <si>
    <t>彭新悦</t>
  </si>
  <si>
    <t>100565035019434</t>
  </si>
  <si>
    <t>张晴雯</t>
  </si>
  <si>
    <t>106985340211590</t>
  </si>
  <si>
    <t>祝心怡</t>
  </si>
  <si>
    <t>121215000001147</t>
  </si>
  <si>
    <t>吕明月</t>
  </si>
  <si>
    <t>116605206003299</t>
  </si>
  <si>
    <t>刘嘉豪</t>
  </si>
  <si>
    <t>重庆理工大学</t>
  </si>
  <si>
    <t>106985413814832</t>
  </si>
  <si>
    <t>王思楠</t>
  </si>
  <si>
    <t>105615021003214</t>
  </si>
  <si>
    <t>陆启粤</t>
  </si>
  <si>
    <t>106105105500226</t>
  </si>
  <si>
    <t>窦雅婷</t>
  </si>
  <si>
    <t>100015008920172</t>
  </si>
  <si>
    <t>郭晓宇</t>
  </si>
  <si>
    <t>116605206003508</t>
  </si>
  <si>
    <t>廖延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</si>
</sst>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indexed="8"/>
      <name val="等线"/>
      <charset val="1"/>
      <scheme val="minor"/>
    </font>
    <font>
      <b/>
      <sz val="14"/>
      <name val="SimSun"/>
      <charset val="134"/>
    </font>
    <font>
      <b/>
      <sz val="12"/>
      <name val="SimSun"/>
      <charset val="134"/>
    </font>
    <font>
      <sz val="14"/>
      <name val="Times New Roman"/>
      <charset val="134"/>
    </font>
    <font>
      <sz val="11"/>
      <name val="SimSun"/>
      <charset val="134"/>
    </font>
    <font>
      <sz val="12"/>
      <name val="Times New Roman"/>
      <charset val="134"/>
    </font>
    <font>
      <sz val="11"/>
      <name val="宋体"/>
      <charset val="134"/>
    </font>
    <font>
      <sz val="12"/>
      <name val="SimSun"/>
      <charset val="134"/>
    </font>
    <font>
      <sz val="10"/>
      <name val="宋体"/>
      <charset val="134"/>
    </font>
    <font>
      <b/>
      <sz val="11"/>
      <name val="SimSun"/>
      <charset val="134"/>
    </font>
    <font>
      <sz val="11"/>
      <color indexed="8"/>
      <name val="宋体"/>
      <charset val="1"/>
    </font>
    <font>
      <sz val="9"/>
      <name val="SimSun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6"/>
  <sheetViews>
    <sheetView tabSelected="1" workbookViewId="0">
      <selection activeCell="H7" sqref="H7"/>
    </sheetView>
  </sheetViews>
  <sheetFormatPr defaultColWidth="10" defaultRowHeight="14.25"/>
  <cols>
    <col min="1" max="1" width="9.375" style="1" customWidth="1"/>
    <col min="2" max="2" width="11.5" style="1" customWidth="1"/>
    <col min="3" max="3" width="11.25" style="1" customWidth="1"/>
    <col min="4" max="4" width="13.125" style="1" customWidth="1"/>
    <col min="5" max="5" width="13.75" style="1" customWidth="1"/>
    <col min="6" max="6" width="14.5" style="1" customWidth="1"/>
    <col min="7" max="7" width="13.875" style="1" customWidth="1"/>
    <col min="8" max="8" width="16.5" style="1" customWidth="1"/>
    <col min="9" max="9" width="16.375" style="1" customWidth="1"/>
    <col min="10" max="10" width="15.125" style="1" customWidth="1"/>
    <col min="11" max="11" width="14.125" style="1" customWidth="1"/>
    <col min="12" max="12" width="17" style="1" customWidth="1"/>
    <col min="13" max="13" width="14.125" style="1" customWidth="1"/>
    <col min="14" max="15" width="9.75" style="1" customWidth="1"/>
    <col min="16" max="16384" width="10" style="1"/>
  </cols>
  <sheetData>
    <row r="1" ht="41.45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5.7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/>
      <c r="I2" s="3"/>
      <c r="J2" s="3"/>
      <c r="K2" s="3"/>
      <c r="L2" s="3" t="s">
        <v>8</v>
      </c>
      <c r="M2" s="3" t="s">
        <v>9</v>
      </c>
    </row>
    <row r="3" ht="27.2" customHeight="1" spans="1:13">
      <c r="A3" s="3"/>
      <c r="B3" s="3"/>
      <c r="C3" s="3"/>
      <c r="D3" s="3"/>
      <c r="E3" s="3"/>
      <c r="F3" s="3"/>
      <c r="G3" s="3" t="s">
        <v>10</v>
      </c>
      <c r="H3" s="3"/>
      <c r="I3" s="3" t="s">
        <v>11</v>
      </c>
      <c r="J3" s="3"/>
      <c r="K3" s="3" t="s">
        <v>12</v>
      </c>
      <c r="L3" s="3"/>
      <c r="M3" s="3"/>
    </row>
    <row r="4" ht="31.7" customHeight="1" spans="1:13">
      <c r="A4" s="3"/>
      <c r="B4" s="3"/>
      <c r="C4" s="3"/>
      <c r="D4" s="3"/>
      <c r="E4" s="3"/>
      <c r="F4" s="3"/>
      <c r="G4" s="3" t="s">
        <v>13</v>
      </c>
      <c r="H4" s="3" t="s">
        <v>14</v>
      </c>
      <c r="I4" s="3" t="s">
        <v>13</v>
      </c>
      <c r="J4" s="3" t="s">
        <v>14</v>
      </c>
      <c r="K4" s="3"/>
      <c r="L4" s="3"/>
      <c r="M4" s="3"/>
    </row>
    <row r="5" ht="122" customHeight="1" spans="1:13">
      <c r="A5" s="4" t="s">
        <v>15</v>
      </c>
      <c r="B5" s="5" t="s">
        <v>16</v>
      </c>
      <c r="C5" s="6">
        <v>6</v>
      </c>
      <c r="D5" s="7">
        <v>16</v>
      </c>
      <c r="E5" s="8" t="s">
        <v>17</v>
      </c>
      <c r="F5" s="9" t="s">
        <v>18</v>
      </c>
      <c r="G5" s="10" t="s">
        <v>19</v>
      </c>
      <c r="H5" s="11" t="s">
        <v>20</v>
      </c>
      <c r="I5" s="10" t="s">
        <v>21</v>
      </c>
      <c r="J5" s="10" t="s">
        <v>22</v>
      </c>
      <c r="K5" s="10" t="s">
        <v>23</v>
      </c>
      <c r="L5" s="5" t="s">
        <v>24</v>
      </c>
      <c r="M5" s="5" t="s">
        <v>25</v>
      </c>
    </row>
    <row r="6" ht="108.6" customHeight="1" spans="1:13">
      <c r="A6" s="12" t="s">
        <v>26</v>
      </c>
      <c r="B6" s="8" t="s">
        <v>27</v>
      </c>
      <c r="C6" s="7">
        <v>10</v>
      </c>
      <c r="D6" s="7">
        <v>30</v>
      </c>
      <c r="E6" s="8" t="s">
        <v>28</v>
      </c>
      <c r="F6" s="9" t="s">
        <v>29</v>
      </c>
      <c r="G6" s="13" t="s">
        <v>30</v>
      </c>
      <c r="H6" s="14" t="s">
        <v>31</v>
      </c>
      <c r="I6" s="13" t="s">
        <v>32</v>
      </c>
      <c r="J6" s="13" t="s">
        <v>33</v>
      </c>
      <c r="K6" s="13" t="s">
        <v>34</v>
      </c>
      <c r="L6" s="8" t="s">
        <v>35</v>
      </c>
      <c r="M6" s="8" t="s">
        <v>36</v>
      </c>
    </row>
    <row r="7" ht="118" customHeight="1" spans="1:13">
      <c r="A7" s="4" t="s">
        <v>37</v>
      </c>
      <c r="B7" s="5" t="s">
        <v>38</v>
      </c>
      <c r="C7" s="6">
        <v>16</v>
      </c>
      <c r="D7" s="7">
        <v>45</v>
      </c>
      <c r="E7" s="8" t="s">
        <v>17</v>
      </c>
      <c r="F7" s="9" t="s">
        <v>39</v>
      </c>
      <c r="G7" s="10" t="s">
        <v>19</v>
      </c>
      <c r="H7" s="11" t="s">
        <v>20</v>
      </c>
      <c r="I7" s="10" t="s">
        <v>21</v>
      </c>
      <c r="J7" s="10" t="s">
        <v>40</v>
      </c>
      <c r="K7" s="10" t="s">
        <v>23</v>
      </c>
      <c r="L7" s="5" t="s">
        <v>24</v>
      </c>
      <c r="M7" s="5" t="s">
        <v>25</v>
      </c>
    </row>
    <row r="8" customHeight="1" spans="10:10">
      <c r="J8" s="23"/>
    </row>
    <row r="9" ht="19.5" customHeight="1" spans="1:13">
      <c r="A9" s="15" t="s">
        <v>41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</row>
    <row r="10" ht="90" customHeight="1" spans="1:13">
      <c r="A10" s="16" t="s">
        <v>42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</row>
    <row r="11" customHeight="1"/>
    <row r="12" ht="31.7" customHeight="1" spans="1:12">
      <c r="A12" s="2" t="s">
        <v>43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ht="28.7" customHeight="1" spans="1:12">
      <c r="A13" s="17" t="s">
        <v>44</v>
      </c>
      <c r="B13" s="17" t="s">
        <v>45</v>
      </c>
      <c r="C13" s="17" t="s">
        <v>46</v>
      </c>
      <c r="D13" s="17" t="s">
        <v>47</v>
      </c>
      <c r="E13" s="17" t="s">
        <v>48</v>
      </c>
      <c r="F13" s="17" t="s">
        <v>49</v>
      </c>
      <c r="G13" s="17" t="s">
        <v>50</v>
      </c>
      <c r="H13" s="17" t="s">
        <v>51</v>
      </c>
      <c r="I13" s="17" t="s">
        <v>52</v>
      </c>
      <c r="J13" s="17" t="s">
        <v>53</v>
      </c>
      <c r="K13" s="17" t="s">
        <v>54</v>
      </c>
      <c r="L13" s="17" t="s">
        <v>55</v>
      </c>
    </row>
    <row r="14" ht="27.95" customHeight="1" spans="1:12">
      <c r="A14" s="10">
        <v>1</v>
      </c>
      <c r="B14" s="18" t="s">
        <v>56</v>
      </c>
      <c r="C14" s="19" t="s">
        <v>57</v>
      </c>
      <c r="D14" s="20" t="s">
        <v>58</v>
      </c>
      <c r="E14" s="18" t="s">
        <v>15</v>
      </c>
      <c r="F14" s="20" t="s">
        <v>16</v>
      </c>
      <c r="G14" s="21">
        <v>61</v>
      </c>
      <c r="H14" s="22">
        <v>54</v>
      </c>
      <c r="I14" s="22">
        <v>263</v>
      </c>
      <c r="J14" s="22">
        <v>378</v>
      </c>
      <c r="K14" s="24" t="s">
        <v>15</v>
      </c>
      <c r="L14" s="25" t="s">
        <v>16</v>
      </c>
    </row>
    <row r="15" ht="27.95" customHeight="1" spans="1:12">
      <c r="A15" s="10">
        <v>2</v>
      </c>
      <c r="B15" s="18" t="s">
        <v>59</v>
      </c>
      <c r="C15" s="19" t="s">
        <v>60</v>
      </c>
      <c r="D15" s="20" t="s">
        <v>61</v>
      </c>
      <c r="E15" s="18" t="s">
        <v>15</v>
      </c>
      <c r="F15" s="20" t="s">
        <v>16</v>
      </c>
      <c r="G15" s="21">
        <v>44</v>
      </c>
      <c r="H15" s="22">
        <v>55</v>
      </c>
      <c r="I15" s="22">
        <v>277</v>
      </c>
      <c r="J15" s="22">
        <v>376</v>
      </c>
      <c r="K15" s="24" t="s">
        <v>15</v>
      </c>
      <c r="L15" s="25" t="s">
        <v>16</v>
      </c>
    </row>
    <row r="16" ht="27.95" customHeight="1" spans="1:12">
      <c r="A16" s="10">
        <v>3</v>
      </c>
      <c r="B16" s="18" t="s">
        <v>62</v>
      </c>
      <c r="C16" s="19" t="s">
        <v>63</v>
      </c>
      <c r="D16" s="20" t="s">
        <v>64</v>
      </c>
      <c r="E16" s="18" t="s">
        <v>15</v>
      </c>
      <c r="F16" s="20" t="s">
        <v>16</v>
      </c>
      <c r="G16" s="21">
        <v>50</v>
      </c>
      <c r="H16" s="22">
        <v>75</v>
      </c>
      <c r="I16" s="22">
        <v>239</v>
      </c>
      <c r="J16" s="22">
        <v>364</v>
      </c>
      <c r="K16" s="24" t="s">
        <v>15</v>
      </c>
      <c r="L16" s="25" t="s">
        <v>16</v>
      </c>
    </row>
    <row r="17" ht="27.95" customHeight="1" spans="1:12">
      <c r="A17" s="10">
        <v>4</v>
      </c>
      <c r="B17" s="18" t="s">
        <v>65</v>
      </c>
      <c r="C17" s="19" t="s">
        <v>66</v>
      </c>
      <c r="D17" s="20" t="s">
        <v>67</v>
      </c>
      <c r="E17" s="20" t="s">
        <v>68</v>
      </c>
      <c r="F17" s="20" t="s">
        <v>69</v>
      </c>
      <c r="G17" s="21">
        <v>47</v>
      </c>
      <c r="H17" s="22">
        <v>53</v>
      </c>
      <c r="I17" s="22">
        <v>261</v>
      </c>
      <c r="J17" s="22">
        <v>361</v>
      </c>
      <c r="K17" s="24" t="s">
        <v>15</v>
      </c>
      <c r="L17" s="25" t="s">
        <v>16</v>
      </c>
    </row>
    <row r="18" ht="27.95" customHeight="1" spans="1:12">
      <c r="A18" s="10">
        <v>5</v>
      </c>
      <c r="B18" s="18" t="s">
        <v>70</v>
      </c>
      <c r="C18" s="19" t="s">
        <v>71</v>
      </c>
      <c r="D18" s="20" t="s">
        <v>58</v>
      </c>
      <c r="E18" s="18" t="s">
        <v>15</v>
      </c>
      <c r="F18" s="20" t="s">
        <v>16</v>
      </c>
      <c r="G18" s="21">
        <v>52</v>
      </c>
      <c r="H18" s="22">
        <v>61</v>
      </c>
      <c r="I18" s="22">
        <v>245</v>
      </c>
      <c r="J18" s="22">
        <v>358</v>
      </c>
      <c r="K18" s="24" t="s">
        <v>15</v>
      </c>
      <c r="L18" s="25" t="s">
        <v>16</v>
      </c>
    </row>
    <row r="19" ht="27.95" customHeight="1" spans="1:12">
      <c r="A19" s="10">
        <v>6</v>
      </c>
      <c r="B19" s="18" t="s">
        <v>72</v>
      </c>
      <c r="C19" s="19" t="s">
        <v>73</v>
      </c>
      <c r="D19" s="20" t="s">
        <v>58</v>
      </c>
      <c r="E19" s="18" t="s">
        <v>15</v>
      </c>
      <c r="F19" s="20" t="s">
        <v>16</v>
      </c>
      <c r="G19" s="21">
        <v>49</v>
      </c>
      <c r="H19" s="22">
        <v>61</v>
      </c>
      <c r="I19" s="22">
        <v>244</v>
      </c>
      <c r="J19" s="22">
        <v>354</v>
      </c>
      <c r="K19" s="24" t="s">
        <v>15</v>
      </c>
      <c r="L19" s="25" t="s">
        <v>16</v>
      </c>
    </row>
    <row r="20" ht="27.95" customHeight="1" spans="1:12">
      <c r="A20" s="10">
        <v>7</v>
      </c>
      <c r="B20" s="18" t="s">
        <v>74</v>
      </c>
      <c r="C20" s="19" t="s">
        <v>75</v>
      </c>
      <c r="D20" s="20" t="s">
        <v>76</v>
      </c>
      <c r="E20" s="18" t="s">
        <v>15</v>
      </c>
      <c r="F20" s="20" t="s">
        <v>16</v>
      </c>
      <c r="G20" s="21">
        <v>54</v>
      </c>
      <c r="H20" s="22">
        <v>63</v>
      </c>
      <c r="I20" s="22">
        <v>226</v>
      </c>
      <c r="J20" s="22">
        <v>343</v>
      </c>
      <c r="K20" s="24" t="s">
        <v>15</v>
      </c>
      <c r="L20" s="25" t="s">
        <v>16</v>
      </c>
    </row>
    <row r="21" ht="27.95" customHeight="1" spans="1:12">
      <c r="A21" s="10">
        <v>8</v>
      </c>
      <c r="B21" s="18" t="s">
        <v>77</v>
      </c>
      <c r="C21" s="19" t="s">
        <v>78</v>
      </c>
      <c r="D21" s="20" t="s">
        <v>79</v>
      </c>
      <c r="E21" s="18" t="s">
        <v>15</v>
      </c>
      <c r="F21" s="20" t="s">
        <v>16</v>
      </c>
      <c r="G21" s="21">
        <v>37</v>
      </c>
      <c r="H21" s="22">
        <v>55</v>
      </c>
      <c r="I21" s="22">
        <v>251</v>
      </c>
      <c r="J21" s="22">
        <v>343</v>
      </c>
      <c r="K21" s="24" t="s">
        <v>15</v>
      </c>
      <c r="L21" s="25" t="s">
        <v>16</v>
      </c>
    </row>
    <row r="22" ht="27.95" customHeight="1" spans="1:12">
      <c r="A22" s="10">
        <v>9</v>
      </c>
      <c r="B22" s="18" t="s">
        <v>80</v>
      </c>
      <c r="C22" s="19" t="s">
        <v>81</v>
      </c>
      <c r="D22" s="20" t="s">
        <v>61</v>
      </c>
      <c r="E22" s="18" t="s">
        <v>15</v>
      </c>
      <c r="F22" s="20" t="s">
        <v>16</v>
      </c>
      <c r="G22" s="21">
        <v>49</v>
      </c>
      <c r="H22" s="22">
        <v>52</v>
      </c>
      <c r="I22" s="22">
        <v>242</v>
      </c>
      <c r="J22" s="22">
        <v>343</v>
      </c>
      <c r="K22" s="24" t="s">
        <v>15</v>
      </c>
      <c r="L22" s="25" t="s">
        <v>16</v>
      </c>
    </row>
    <row r="23" ht="27.95" customHeight="1" spans="1:12">
      <c r="A23" s="10">
        <v>10</v>
      </c>
      <c r="B23" s="18" t="s">
        <v>82</v>
      </c>
      <c r="C23" s="19" t="s">
        <v>83</v>
      </c>
      <c r="D23" s="20" t="s">
        <v>58</v>
      </c>
      <c r="E23" s="18" t="s">
        <v>15</v>
      </c>
      <c r="F23" s="20" t="s">
        <v>16</v>
      </c>
      <c r="G23" s="21">
        <v>48</v>
      </c>
      <c r="H23" s="22">
        <v>66</v>
      </c>
      <c r="I23" s="22">
        <v>226</v>
      </c>
      <c r="J23" s="22">
        <v>340</v>
      </c>
      <c r="K23" s="24" t="s">
        <v>15</v>
      </c>
      <c r="L23" s="25" t="s">
        <v>16</v>
      </c>
    </row>
    <row r="24" ht="27.95" customHeight="1" spans="1:12">
      <c r="A24" s="10">
        <v>11</v>
      </c>
      <c r="B24" s="18" t="s">
        <v>84</v>
      </c>
      <c r="C24" s="19" t="s">
        <v>85</v>
      </c>
      <c r="D24" s="20" t="s">
        <v>86</v>
      </c>
      <c r="E24" s="18" t="s">
        <v>15</v>
      </c>
      <c r="F24" s="20" t="s">
        <v>16</v>
      </c>
      <c r="G24" s="21">
        <v>67</v>
      </c>
      <c r="H24" s="22">
        <v>66</v>
      </c>
      <c r="I24" s="22">
        <v>206</v>
      </c>
      <c r="J24" s="22">
        <v>339</v>
      </c>
      <c r="K24" s="24" t="s">
        <v>15</v>
      </c>
      <c r="L24" s="25" t="s">
        <v>16</v>
      </c>
    </row>
    <row r="25" ht="27.95" customHeight="1" spans="1:12">
      <c r="A25" s="10">
        <v>12</v>
      </c>
      <c r="B25" s="18" t="s">
        <v>87</v>
      </c>
      <c r="C25" s="19" t="s">
        <v>88</v>
      </c>
      <c r="D25" s="20" t="s">
        <v>89</v>
      </c>
      <c r="E25" s="20" t="s">
        <v>90</v>
      </c>
      <c r="F25" s="20" t="s">
        <v>91</v>
      </c>
      <c r="G25" s="21">
        <v>47</v>
      </c>
      <c r="H25" s="22">
        <v>63</v>
      </c>
      <c r="I25" s="22">
        <v>229</v>
      </c>
      <c r="J25" s="22">
        <v>339</v>
      </c>
      <c r="K25" s="24" t="s">
        <v>15</v>
      </c>
      <c r="L25" s="25" t="s">
        <v>16</v>
      </c>
    </row>
    <row r="26" ht="27.95" customHeight="1" spans="1:12">
      <c r="A26" s="10">
        <v>13</v>
      </c>
      <c r="B26" s="18" t="s">
        <v>92</v>
      </c>
      <c r="C26" s="19" t="s">
        <v>93</v>
      </c>
      <c r="D26" s="20" t="s">
        <v>58</v>
      </c>
      <c r="E26" s="18" t="s">
        <v>15</v>
      </c>
      <c r="F26" s="20" t="s">
        <v>16</v>
      </c>
      <c r="G26" s="21">
        <v>46</v>
      </c>
      <c r="H26" s="22">
        <v>57</v>
      </c>
      <c r="I26" s="22">
        <v>232</v>
      </c>
      <c r="J26" s="22">
        <v>335</v>
      </c>
      <c r="K26" s="24" t="s">
        <v>15</v>
      </c>
      <c r="L26" s="25" t="s">
        <v>16</v>
      </c>
    </row>
    <row r="27" ht="27.95" customHeight="1" spans="1:12">
      <c r="A27" s="10">
        <v>14</v>
      </c>
      <c r="B27" s="18" t="s">
        <v>94</v>
      </c>
      <c r="C27" s="19" t="s">
        <v>95</v>
      </c>
      <c r="D27" s="20" t="s">
        <v>61</v>
      </c>
      <c r="E27" s="18" t="s">
        <v>15</v>
      </c>
      <c r="F27" s="20" t="s">
        <v>16</v>
      </c>
      <c r="G27" s="21">
        <v>42</v>
      </c>
      <c r="H27" s="22">
        <v>60</v>
      </c>
      <c r="I27" s="22">
        <v>231</v>
      </c>
      <c r="J27" s="22">
        <v>333</v>
      </c>
      <c r="K27" s="24" t="s">
        <v>15</v>
      </c>
      <c r="L27" s="25" t="s">
        <v>16</v>
      </c>
    </row>
    <row r="28" ht="27.95" customHeight="1" spans="1:12">
      <c r="A28" s="10">
        <v>15</v>
      </c>
      <c r="B28" s="18" t="s">
        <v>96</v>
      </c>
      <c r="C28" s="19" t="s">
        <v>97</v>
      </c>
      <c r="D28" s="20" t="s">
        <v>67</v>
      </c>
      <c r="E28" s="20" t="s">
        <v>98</v>
      </c>
      <c r="F28" s="20" t="s">
        <v>99</v>
      </c>
      <c r="G28" s="21">
        <v>67</v>
      </c>
      <c r="H28" s="22">
        <v>61</v>
      </c>
      <c r="I28" s="22">
        <v>205</v>
      </c>
      <c r="J28" s="22">
        <v>333</v>
      </c>
      <c r="K28" s="24" t="s">
        <v>15</v>
      </c>
      <c r="L28" s="25" t="s">
        <v>16</v>
      </c>
    </row>
    <row r="29" ht="27.95" customHeight="1" spans="1:12">
      <c r="A29" s="10">
        <v>16</v>
      </c>
      <c r="B29" s="18" t="s">
        <v>100</v>
      </c>
      <c r="C29" s="19" t="s">
        <v>101</v>
      </c>
      <c r="D29" s="20" t="s">
        <v>102</v>
      </c>
      <c r="E29" s="18" t="s">
        <v>15</v>
      </c>
      <c r="F29" s="20" t="s">
        <v>16</v>
      </c>
      <c r="G29" s="21">
        <v>47</v>
      </c>
      <c r="H29" s="22">
        <v>67</v>
      </c>
      <c r="I29" s="22">
        <v>219</v>
      </c>
      <c r="J29" s="22">
        <v>333</v>
      </c>
      <c r="K29" s="24" t="s">
        <v>15</v>
      </c>
      <c r="L29" s="25" t="s">
        <v>16</v>
      </c>
    </row>
    <row r="30" ht="27.95" customHeight="1" spans="1:12">
      <c r="A30" s="10">
        <v>1</v>
      </c>
      <c r="B30" s="18" t="s">
        <v>103</v>
      </c>
      <c r="C30" s="20" t="s">
        <v>104</v>
      </c>
      <c r="D30" s="20" t="s">
        <v>105</v>
      </c>
      <c r="E30" s="18" t="s">
        <v>106</v>
      </c>
      <c r="F30" s="20" t="s">
        <v>27</v>
      </c>
      <c r="G30" s="21">
        <v>38</v>
      </c>
      <c r="H30" s="22">
        <v>61</v>
      </c>
      <c r="I30" s="22">
        <v>239</v>
      </c>
      <c r="J30" s="22">
        <v>338</v>
      </c>
      <c r="K30" s="25" t="s">
        <v>26</v>
      </c>
      <c r="L30" s="25" t="s">
        <v>107</v>
      </c>
    </row>
    <row r="31" ht="27.95" customHeight="1" spans="1:12">
      <c r="A31" s="10">
        <v>2</v>
      </c>
      <c r="B31" s="18" t="s">
        <v>108</v>
      </c>
      <c r="C31" s="20" t="s">
        <v>109</v>
      </c>
      <c r="D31" s="20" t="s">
        <v>110</v>
      </c>
      <c r="E31" s="18" t="s">
        <v>106</v>
      </c>
      <c r="F31" s="20" t="s">
        <v>27</v>
      </c>
      <c r="G31" s="21">
        <v>50</v>
      </c>
      <c r="H31" s="22">
        <v>69</v>
      </c>
      <c r="I31" s="22">
        <v>218</v>
      </c>
      <c r="J31" s="22">
        <v>337</v>
      </c>
      <c r="K31" s="25" t="s">
        <v>26</v>
      </c>
      <c r="L31" s="25" t="s">
        <v>107</v>
      </c>
    </row>
    <row r="32" ht="27.95" customHeight="1" spans="1:12">
      <c r="A32" s="10">
        <v>3</v>
      </c>
      <c r="B32" s="18" t="s">
        <v>111</v>
      </c>
      <c r="C32" s="20" t="s">
        <v>112</v>
      </c>
      <c r="D32" s="20" t="s">
        <v>86</v>
      </c>
      <c r="E32" s="18" t="s">
        <v>106</v>
      </c>
      <c r="F32" s="20" t="s">
        <v>27</v>
      </c>
      <c r="G32" s="21">
        <v>57</v>
      </c>
      <c r="H32" s="22">
        <v>64</v>
      </c>
      <c r="I32" s="22">
        <v>213</v>
      </c>
      <c r="J32" s="22">
        <v>334</v>
      </c>
      <c r="K32" s="25" t="s">
        <v>26</v>
      </c>
      <c r="L32" s="25" t="s">
        <v>107</v>
      </c>
    </row>
    <row r="33" ht="27.95" customHeight="1" spans="1:12">
      <c r="A33" s="10">
        <v>4</v>
      </c>
      <c r="B33" s="18" t="s">
        <v>113</v>
      </c>
      <c r="C33" s="20" t="s">
        <v>114</v>
      </c>
      <c r="D33" s="20" t="s">
        <v>76</v>
      </c>
      <c r="E33" s="18" t="s">
        <v>106</v>
      </c>
      <c r="F33" s="20" t="s">
        <v>27</v>
      </c>
      <c r="G33" s="21">
        <v>52</v>
      </c>
      <c r="H33" s="22">
        <v>63</v>
      </c>
      <c r="I33" s="22">
        <v>218</v>
      </c>
      <c r="J33" s="22">
        <v>333</v>
      </c>
      <c r="K33" s="25" t="s">
        <v>26</v>
      </c>
      <c r="L33" s="25" t="s">
        <v>107</v>
      </c>
    </row>
    <row r="34" ht="27.95" customHeight="1" spans="1:12">
      <c r="A34" s="10">
        <v>5</v>
      </c>
      <c r="B34" s="18" t="s">
        <v>115</v>
      </c>
      <c r="C34" s="20" t="s">
        <v>116</v>
      </c>
      <c r="D34" s="20" t="s">
        <v>86</v>
      </c>
      <c r="E34" s="18" t="s">
        <v>106</v>
      </c>
      <c r="F34" s="20" t="s">
        <v>27</v>
      </c>
      <c r="G34" s="21">
        <v>41</v>
      </c>
      <c r="H34" s="22">
        <v>61</v>
      </c>
      <c r="I34" s="22">
        <v>227</v>
      </c>
      <c r="J34" s="22">
        <v>329</v>
      </c>
      <c r="K34" s="25" t="s">
        <v>26</v>
      </c>
      <c r="L34" s="25" t="s">
        <v>107</v>
      </c>
    </row>
    <row r="35" ht="27.95" customHeight="1" spans="1:12">
      <c r="A35" s="10">
        <v>6</v>
      </c>
      <c r="B35" s="18" t="s">
        <v>117</v>
      </c>
      <c r="C35" s="20" t="s">
        <v>118</v>
      </c>
      <c r="D35" s="20" t="s">
        <v>89</v>
      </c>
      <c r="E35" s="18" t="s">
        <v>106</v>
      </c>
      <c r="F35" s="20" t="s">
        <v>27</v>
      </c>
      <c r="G35" s="21">
        <v>61</v>
      </c>
      <c r="H35" s="22">
        <v>55</v>
      </c>
      <c r="I35" s="22">
        <v>204</v>
      </c>
      <c r="J35" s="22">
        <v>320</v>
      </c>
      <c r="K35" s="25" t="s">
        <v>26</v>
      </c>
      <c r="L35" s="25" t="s">
        <v>107</v>
      </c>
    </row>
    <row r="36" ht="27.95" customHeight="1" spans="1:12">
      <c r="A36" s="10">
        <v>7</v>
      </c>
      <c r="B36" s="18" t="s">
        <v>119</v>
      </c>
      <c r="C36" s="20" t="s">
        <v>120</v>
      </c>
      <c r="D36" s="20" t="s">
        <v>76</v>
      </c>
      <c r="E36" s="18" t="s">
        <v>106</v>
      </c>
      <c r="F36" s="20" t="s">
        <v>27</v>
      </c>
      <c r="G36" s="21">
        <v>69</v>
      </c>
      <c r="H36" s="22">
        <v>58</v>
      </c>
      <c r="I36" s="22">
        <v>190</v>
      </c>
      <c r="J36" s="22">
        <v>317</v>
      </c>
      <c r="K36" s="25" t="s">
        <v>26</v>
      </c>
      <c r="L36" s="25" t="s">
        <v>107</v>
      </c>
    </row>
    <row r="37" ht="27.95" customHeight="1" spans="1:12">
      <c r="A37" s="10">
        <v>8</v>
      </c>
      <c r="B37" s="18" t="s">
        <v>121</v>
      </c>
      <c r="C37" s="20" t="s">
        <v>122</v>
      </c>
      <c r="D37" s="20" t="s">
        <v>89</v>
      </c>
      <c r="E37" s="18" t="s">
        <v>106</v>
      </c>
      <c r="F37" s="20" t="s">
        <v>27</v>
      </c>
      <c r="G37" s="21">
        <v>36</v>
      </c>
      <c r="H37" s="22">
        <v>58</v>
      </c>
      <c r="I37" s="22">
        <v>221</v>
      </c>
      <c r="J37" s="22">
        <v>315</v>
      </c>
      <c r="K37" s="25" t="s">
        <v>26</v>
      </c>
      <c r="L37" s="25" t="s">
        <v>107</v>
      </c>
    </row>
    <row r="38" ht="27.95" customHeight="1" spans="1:12">
      <c r="A38" s="10">
        <v>9</v>
      </c>
      <c r="B38" s="18" t="s">
        <v>123</v>
      </c>
      <c r="C38" s="20" t="s">
        <v>124</v>
      </c>
      <c r="D38" s="20" t="s">
        <v>125</v>
      </c>
      <c r="E38" s="18" t="s">
        <v>106</v>
      </c>
      <c r="F38" s="20" t="s">
        <v>27</v>
      </c>
      <c r="G38" s="21">
        <v>38</v>
      </c>
      <c r="H38" s="22">
        <v>62</v>
      </c>
      <c r="I38" s="22">
        <v>214</v>
      </c>
      <c r="J38" s="22">
        <v>314</v>
      </c>
      <c r="K38" s="25" t="s">
        <v>26</v>
      </c>
      <c r="L38" s="25" t="s">
        <v>107</v>
      </c>
    </row>
    <row r="39" ht="27.95" customHeight="1" spans="1:12">
      <c r="A39" s="10">
        <v>10</v>
      </c>
      <c r="B39" s="18" t="s">
        <v>126</v>
      </c>
      <c r="C39" s="20" t="s">
        <v>127</v>
      </c>
      <c r="D39" s="20" t="s">
        <v>125</v>
      </c>
      <c r="E39" s="18" t="s">
        <v>106</v>
      </c>
      <c r="F39" s="20" t="s">
        <v>27</v>
      </c>
      <c r="G39" s="21">
        <v>43</v>
      </c>
      <c r="H39" s="22">
        <v>69</v>
      </c>
      <c r="I39" s="22">
        <v>199</v>
      </c>
      <c r="J39" s="22">
        <v>311</v>
      </c>
      <c r="K39" s="25" t="s">
        <v>26</v>
      </c>
      <c r="L39" s="25" t="s">
        <v>107</v>
      </c>
    </row>
    <row r="40" ht="27.95" customHeight="1" spans="1:12">
      <c r="A40" s="10">
        <v>11</v>
      </c>
      <c r="B40" s="18" t="s">
        <v>128</v>
      </c>
      <c r="C40" s="20" t="s">
        <v>129</v>
      </c>
      <c r="D40" s="20" t="s">
        <v>76</v>
      </c>
      <c r="E40" s="18" t="s">
        <v>106</v>
      </c>
      <c r="F40" s="20" t="s">
        <v>27</v>
      </c>
      <c r="G40" s="21">
        <v>52</v>
      </c>
      <c r="H40" s="22">
        <v>61</v>
      </c>
      <c r="I40" s="22">
        <v>197</v>
      </c>
      <c r="J40" s="22">
        <v>310</v>
      </c>
      <c r="K40" s="25" t="s">
        <v>26</v>
      </c>
      <c r="L40" s="25" t="s">
        <v>107</v>
      </c>
    </row>
    <row r="41" ht="27.95" customHeight="1" spans="1:12">
      <c r="A41" s="10">
        <v>12</v>
      </c>
      <c r="B41" s="18" t="s">
        <v>130</v>
      </c>
      <c r="C41" s="20" t="s">
        <v>131</v>
      </c>
      <c r="D41" s="20" t="s">
        <v>86</v>
      </c>
      <c r="E41" s="18" t="s">
        <v>106</v>
      </c>
      <c r="F41" s="20" t="s">
        <v>27</v>
      </c>
      <c r="G41" s="21">
        <v>37</v>
      </c>
      <c r="H41" s="22">
        <v>54</v>
      </c>
      <c r="I41" s="22">
        <v>219</v>
      </c>
      <c r="J41" s="22">
        <v>310</v>
      </c>
      <c r="K41" s="25" t="s">
        <v>26</v>
      </c>
      <c r="L41" s="25" t="s">
        <v>107</v>
      </c>
    </row>
    <row r="42" ht="27.95" customHeight="1" spans="1:12">
      <c r="A42" s="10">
        <v>13</v>
      </c>
      <c r="B42" s="18" t="s">
        <v>132</v>
      </c>
      <c r="C42" s="20" t="s">
        <v>133</v>
      </c>
      <c r="D42" s="20" t="s">
        <v>134</v>
      </c>
      <c r="E42" s="18" t="s">
        <v>106</v>
      </c>
      <c r="F42" s="20" t="s">
        <v>27</v>
      </c>
      <c r="G42" s="21">
        <v>38</v>
      </c>
      <c r="H42" s="22">
        <v>60</v>
      </c>
      <c r="I42" s="22">
        <v>212</v>
      </c>
      <c r="J42" s="22">
        <v>310</v>
      </c>
      <c r="K42" s="25" t="s">
        <v>26</v>
      </c>
      <c r="L42" s="25" t="s">
        <v>107</v>
      </c>
    </row>
    <row r="43" ht="27.95" customHeight="1" spans="1:12">
      <c r="A43" s="10">
        <v>14</v>
      </c>
      <c r="B43" s="18" t="s">
        <v>135</v>
      </c>
      <c r="C43" s="20" t="s">
        <v>136</v>
      </c>
      <c r="D43" s="20" t="s">
        <v>137</v>
      </c>
      <c r="E43" s="18" t="s">
        <v>106</v>
      </c>
      <c r="F43" s="20" t="s">
        <v>27</v>
      </c>
      <c r="G43" s="21">
        <v>48</v>
      </c>
      <c r="H43" s="22">
        <v>63</v>
      </c>
      <c r="I43" s="22">
        <v>195</v>
      </c>
      <c r="J43" s="22">
        <v>306</v>
      </c>
      <c r="K43" s="25" t="s">
        <v>26</v>
      </c>
      <c r="L43" s="25" t="s">
        <v>107</v>
      </c>
    </row>
    <row r="44" ht="27.95" customHeight="1" spans="1:12">
      <c r="A44" s="10">
        <v>15</v>
      </c>
      <c r="B44" s="18" t="s">
        <v>138</v>
      </c>
      <c r="C44" s="20" t="s">
        <v>139</v>
      </c>
      <c r="D44" s="20" t="s">
        <v>76</v>
      </c>
      <c r="E44" s="18" t="s">
        <v>106</v>
      </c>
      <c r="F44" s="20" t="s">
        <v>27</v>
      </c>
      <c r="G44" s="21">
        <v>55</v>
      </c>
      <c r="H44" s="22">
        <v>55</v>
      </c>
      <c r="I44" s="22">
        <v>196</v>
      </c>
      <c r="J44" s="22">
        <v>306</v>
      </c>
      <c r="K44" s="25" t="s">
        <v>26</v>
      </c>
      <c r="L44" s="25" t="s">
        <v>107</v>
      </c>
    </row>
    <row r="45" ht="27.95" customHeight="1" spans="1:12">
      <c r="A45" s="10">
        <v>16</v>
      </c>
      <c r="B45" s="18" t="s">
        <v>140</v>
      </c>
      <c r="C45" s="20" t="s">
        <v>141</v>
      </c>
      <c r="D45" s="20" t="s">
        <v>137</v>
      </c>
      <c r="E45" s="18" t="s">
        <v>106</v>
      </c>
      <c r="F45" s="20" t="s">
        <v>27</v>
      </c>
      <c r="G45" s="21">
        <v>59</v>
      </c>
      <c r="H45" s="22">
        <v>70</v>
      </c>
      <c r="I45" s="22">
        <v>175</v>
      </c>
      <c r="J45" s="22">
        <v>304</v>
      </c>
      <c r="K45" s="25" t="s">
        <v>26</v>
      </c>
      <c r="L45" s="25" t="s">
        <v>107</v>
      </c>
    </row>
    <row r="46" ht="27.95" customHeight="1" spans="1:12">
      <c r="A46" s="10">
        <v>17</v>
      </c>
      <c r="B46" s="18" t="s">
        <v>142</v>
      </c>
      <c r="C46" s="20" t="s">
        <v>143</v>
      </c>
      <c r="D46" s="20" t="s">
        <v>105</v>
      </c>
      <c r="E46" s="18" t="s">
        <v>106</v>
      </c>
      <c r="F46" s="20" t="s">
        <v>27</v>
      </c>
      <c r="G46" s="21">
        <v>39</v>
      </c>
      <c r="H46" s="22">
        <v>51</v>
      </c>
      <c r="I46" s="22">
        <v>212</v>
      </c>
      <c r="J46" s="22">
        <v>302</v>
      </c>
      <c r="K46" s="25" t="s">
        <v>26</v>
      </c>
      <c r="L46" s="25" t="s">
        <v>107</v>
      </c>
    </row>
    <row r="47" ht="27.95" customHeight="1" spans="1:12">
      <c r="A47" s="10">
        <v>18</v>
      </c>
      <c r="B47" s="18" t="s">
        <v>144</v>
      </c>
      <c r="C47" s="20" t="s">
        <v>145</v>
      </c>
      <c r="D47" s="20" t="s">
        <v>76</v>
      </c>
      <c r="E47" s="18" t="s">
        <v>106</v>
      </c>
      <c r="F47" s="20" t="s">
        <v>27</v>
      </c>
      <c r="G47" s="21">
        <v>41</v>
      </c>
      <c r="H47" s="22">
        <v>61</v>
      </c>
      <c r="I47" s="22">
        <v>200</v>
      </c>
      <c r="J47" s="22">
        <v>302</v>
      </c>
      <c r="K47" s="25" t="s">
        <v>26</v>
      </c>
      <c r="L47" s="25" t="s">
        <v>107</v>
      </c>
    </row>
    <row r="48" ht="27.95" customHeight="1" spans="1:12">
      <c r="A48" s="10">
        <v>19</v>
      </c>
      <c r="B48" s="18" t="s">
        <v>146</v>
      </c>
      <c r="C48" s="20" t="s">
        <v>147</v>
      </c>
      <c r="D48" s="20" t="s">
        <v>148</v>
      </c>
      <c r="E48" s="18" t="s">
        <v>106</v>
      </c>
      <c r="F48" s="20" t="s">
        <v>27</v>
      </c>
      <c r="G48" s="21">
        <v>36</v>
      </c>
      <c r="H48" s="22">
        <v>68</v>
      </c>
      <c r="I48" s="22">
        <v>198</v>
      </c>
      <c r="J48" s="22">
        <v>302</v>
      </c>
      <c r="K48" s="25" t="s">
        <v>26</v>
      </c>
      <c r="L48" s="25" t="s">
        <v>107</v>
      </c>
    </row>
    <row r="49" ht="27.95" customHeight="1" spans="1:12">
      <c r="A49" s="10">
        <v>20</v>
      </c>
      <c r="B49" s="18" t="s">
        <v>149</v>
      </c>
      <c r="C49" s="20" t="s">
        <v>150</v>
      </c>
      <c r="D49" s="20" t="s">
        <v>137</v>
      </c>
      <c r="E49" s="18" t="s">
        <v>106</v>
      </c>
      <c r="F49" s="20" t="s">
        <v>27</v>
      </c>
      <c r="G49" s="21">
        <v>39</v>
      </c>
      <c r="H49" s="22">
        <v>68</v>
      </c>
      <c r="I49" s="22">
        <v>194</v>
      </c>
      <c r="J49" s="22">
        <v>301</v>
      </c>
      <c r="K49" s="25" t="s">
        <v>26</v>
      </c>
      <c r="L49" s="25" t="s">
        <v>107</v>
      </c>
    </row>
    <row r="50" ht="27.95" customHeight="1" spans="1:12">
      <c r="A50" s="10">
        <v>21</v>
      </c>
      <c r="B50" s="18" t="s">
        <v>151</v>
      </c>
      <c r="C50" s="20" t="s">
        <v>152</v>
      </c>
      <c r="D50" s="20" t="s">
        <v>137</v>
      </c>
      <c r="E50" s="18" t="s">
        <v>106</v>
      </c>
      <c r="F50" s="20" t="s">
        <v>27</v>
      </c>
      <c r="G50" s="21">
        <v>38</v>
      </c>
      <c r="H50" s="22">
        <v>65</v>
      </c>
      <c r="I50" s="22">
        <v>198</v>
      </c>
      <c r="J50" s="22">
        <v>301</v>
      </c>
      <c r="K50" s="25" t="s">
        <v>26</v>
      </c>
      <c r="L50" s="25" t="s">
        <v>107</v>
      </c>
    </row>
    <row r="51" ht="27.95" customHeight="1" spans="1:12">
      <c r="A51" s="10">
        <v>22</v>
      </c>
      <c r="B51" s="18" t="s">
        <v>153</v>
      </c>
      <c r="C51" s="20" t="s">
        <v>154</v>
      </c>
      <c r="D51" s="20" t="s">
        <v>148</v>
      </c>
      <c r="E51" s="18" t="s">
        <v>106</v>
      </c>
      <c r="F51" s="20" t="s">
        <v>27</v>
      </c>
      <c r="G51" s="21">
        <v>36</v>
      </c>
      <c r="H51" s="22">
        <v>70</v>
      </c>
      <c r="I51" s="22">
        <v>195</v>
      </c>
      <c r="J51" s="22">
        <v>301</v>
      </c>
      <c r="K51" s="25" t="s">
        <v>26</v>
      </c>
      <c r="L51" s="25" t="s">
        <v>107</v>
      </c>
    </row>
    <row r="52" ht="27.95" customHeight="1" spans="1:12">
      <c r="A52" s="10">
        <v>23</v>
      </c>
      <c r="B52" s="18" t="s">
        <v>155</v>
      </c>
      <c r="C52" s="20" t="s">
        <v>156</v>
      </c>
      <c r="D52" s="20" t="s">
        <v>76</v>
      </c>
      <c r="E52" s="18" t="s">
        <v>106</v>
      </c>
      <c r="F52" s="20" t="s">
        <v>27</v>
      </c>
      <c r="G52" s="21">
        <v>65</v>
      </c>
      <c r="H52" s="22">
        <v>47</v>
      </c>
      <c r="I52" s="22">
        <v>188</v>
      </c>
      <c r="J52" s="22">
        <v>300</v>
      </c>
      <c r="K52" s="25" t="s">
        <v>26</v>
      </c>
      <c r="L52" s="25" t="s">
        <v>107</v>
      </c>
    </row>
    <row r="53" ht="27.95" customHeight="1" spans="1:12">
      <c r="A53" s="10">
        <v>24</v>
      </c>
      <c r="B53" s="18" t="s">
        <v>157</v>
      </c>
      <c r="C53" s="20" t="s">
        <v>158</v>
      </c>
      <c r="D53" s="20" t="s">
        <v>125</v>
      </c>
      <c r="E53" s="18" t="s">
        <v>106</v>
      </c>
      <c r="F53" s="20" t="s">
        <v>27</v>
      </c>
      <c r="G53" s="21">
        <v>42</v>
      </c>
      <c r="H53" s="22">
        <v>72</v>
      </c>
      <c r="I53" s="22">
        <v>186</v>
      </c>
      <c r="J53" s="22">
        <v>300</v>
      </c>
      <c r="K53" s="25" t="s">
        <v>26</v>
      </c>
      <c r="L53" s="25" t="s">
        <v>107</v>
      </c>
    </row>
    <row r="54" ht="27.95" customHeight="1" spans="1:12">
      <c r="A54" s="10">
        <v>25</v>
      </c>
      <c r="B54" s="18" t="s">
        <v>159</v>
      </c>
      <c r="C54" s="20" t="s">
        <v>160</v>
      </c>
      <c r="D54" s="20" t="s">
        <v>148</v>
      </c>
      <c r="E54" s="18" t="s">
        <v>106</v>
      </c>
      <c r="F54" s="20" t="s">
        <v>27</v>
      </c>
      <c r="G54" s="21">
        <v>45</v>
      </c>
      <c r="H54" s="22">
        <v>63</v>
      </c>
      <c r="I54" s="22">
        <v>191</v>
      </c>
      <c r="J54" s="22">
        <v>299</v>
      </c>
      <c r="K54" s="25" t="s">
        <v>26</v>
      </c>
      <c r="L54" s="25" t="s">
        <v>107</v>
      </c>
    </row>
    <row r="55" ht="27.95" customHeight="1" spans="1:12">
      <c r="A55" s="10">
        <v>26</v>
      </c>
      <c r="B55" s="18" t="s">
        <v>161</v>
      </c>
      <c r="C55" s="20" t="s">
        <v>162</v>
      </c>
      <c r="D55" s="20" t="s">
        <v>76</v>
      </c>
      <c r="E55" s="18" t="s">
        <v>106</v>
      </c>
      <c r="F55" s="20" t="s">
        <v>27</v>
      </c>
      <c r="G55" s="21">
        <v>64</v>
      </c>
      <c r="H55" s="22">
        <v>56</v>
      </c>
      <c r="I55" s="22">
        <v>178</v>
      </c>
      <c r="J55" s="22">
        <v>298</v>
      </c>
      <c r="K55" s="25" t="s">
        <v>26</v>
      </c>
      <c r="L55" s="25" t="s">
        <v>107</v>
      </c>
    </row>
    <row r="56" ht="27.95" customHeight="1" spans="1:12">
      <c r="A56" s="10">
        <v>27</v>
      </c>
      <c r="B56" s="18" t="s">
        <v>163</v>
      </c>
      <c r="C56" s="20" t="s">
        <v>164</v>
      </c>
      <c r="D56" s="20" t="s">
        <v>86</v>
      </c>
      <c r="E56" s="18" t="s">
        <v>106</v>
      </c>
      <c r="F56" s="20" t="s">
        <v>27</v>
      </c>
      <c r="G56" s="21">
        <v>56</v>
      </c>
      <c r="H56" s="22">
        <v>62</v>
      </c>
      <c r="I56" s="22">
        <v>179</v>
      </c>
      <c r="J56" s="22">
        <v>297</v>
      </c>
      <c r="K56" s="25" t="s">
        <v>26</v>
      </c>
      <c r="L56" s="25" t="s">
        <v>107</v>
      </c>
    </row>
    <row r="57" ht="27.95" customHeight="1" spans="1:12">
      <c r="A57" s="10">
        <v>28</v>
      </c>
      <c r="B57" s="18" t="s">
        <v>165</v>
      </c>
      <c r="C57" s="20" t="s">
        <v>166</v>
      </c>
      <c r="D57" s="20" t="s">
        <v>89</v>
      </c>
      <c r="E57" s="18" t="s">
        <v>106</v>
      </c>
      <c r="F57" s="20" t="s">
        <v>27</v>
      </c>
      <c r="G57" s="21">
        <v>49</v>
      </c>
      <c r="H57" s="22">
        <v>55</v>
      </c>
      <c r="I57" s="22">
        <v>192</v>
      </c>
      <c r="J57" s="22">
        <v>296</v>
      </c>
      <c r="K57" s="25" t="s">
        <v>26</v>
      </c>
      <c r="L57" s="25" t="s">
        <v>107</v>
      </c>
    </row>
    <row r="58" ht="27.95" customHeight="1" spans="1:12">
      <c r="A58" s="10">
        <v>29</v>
      </c>
      <c r="B58" s="18" t="s">
        <v>167</v>
      </c>
      <c r="C58" s="20" t="s">
        <v>168</v>
      </c>
      <c r="D58" s="20" t="s">
        <v>169</v>
      </c>
      <c r="E58" s="18" t="s">
        <v>106</v>
      </c>
      <c r="F58" s="20" t="s">
        <v>27</v>
      </c>
      <c r="G58" s="21">
        <v>55</v>
      </c>
      <c r="H58" s="22">
        <v>66</v>
      </c>
      <c r="I58" s="22">
        <v>175</v>
      </c>
      <c r="J58" s="22">
        <v>296</v>
      </c>
      <c r="K58" s="25" t="s">
        <v>26</v>
      </c>
      <c r="L58" s="25" t="s">
        <v>107</v>
      </c>
    </row>
    <row r="59" ht="27.95" customHeight="1" spans="1:12">
      <c r="A59" s="10">
        <v>30</v>
      </c>
      <c r="B59" s="18" t="s">
        <v>170</v>
      </c>
      <c r="C59" s="20" t="s">
        <v>171</v>
      </c>
      <c r="D59" s="20" t="s">
        <v>148</v>
      </c>
      <c r="E59" s="18" t="s">
        <v>106</v>
      </c>
      <c r="F59" s="20" t="s">
        <v>27</v>
      </c>
      <c r="G59" s="21">
        <v>57</v>
      </c>
      <c r="H59" s="22">
        <v>68</v>
      </c>
      <c r="I59" s="22">
        <v>171</v>
      </c>
      <c r="J59" s="22">
        <v>296</v>
      </c>
      <c r="K59" s="25" t="s">
        <v>26</v>
      </c>
      <c r="L59" s="25" t="s">
        <v>107</v>
      </c>
    </row>
    <row r="60" ht="27.95" customHeight="1" spans="1:12">
      <c r="A60" s="10">
        <v>1</v>
      </c>
      <c r="B60" s="18" t="s">
        <v>172</v>
      </c>
      <c r="C60" s="20" t="s">
        <v>173</v>
      </c>
      <c r="D60" s="20" t="s">
        <v>174</v>
      </c>
      <c r="E60" s="18" t="s">
        <v>37</v>
      </c>
      <c r="F60" s="20" t="s">
        <v>38</v>
      </c>
      <c r="G60" s="21">
        <v>61</v>
      </c>
      <c r="H60" s="22">
        <v>62</v>
      </c>
      <c r="I60" s="22">
        <v>260</v>
      </c>
      <c r="J60" s="22">
        <v>383</v>
      </c>
      <c r="K60" s="24" t="s">
        <v>37</v>
      </c>
      <c r="L60" s="25" t="s">
        <v>38</v>
      </c>
    </row>
    <row r="61" ht="27.95" customHeight="1" spans="1:12">
      <c r="A61" s="10">
        <v>2</v>
      </c>
      <c r="B61" s="18" t="s">
        <v>175</v>
      </c>
      <c r="C61" s="20" t="s">
        <v>176</v>
      </c>
      <c r="D61" s="20" t="s">
        <v>177</v>
      </c>
      <c r="E61" s="18" t="s">
        <v>37</v>
      </c>
      <c r="F61" s="20" t="s">
        <v>38</v>
      </c>
      <c r="G61" s="21">
        <v>45</v>
      </c>
      <c r="H61" s="22">
        <v>72</v>
      </c>
      <c r="I61" s="22">
        <v>259</v>
      </c>
      <c r="J61" s="22">
        <v>376</v>
      </c>
      <c r="K61" s="24" t="s">
        <v>37</v>
      </c>
      <c r="L61" s="25" t="s">
        <v>38</v>
      </c>
    </row>
    <row r="62" ht="27.95" customHeight="1" spans="1:12">
      <c r="A62" s="10">
        <v>3</v>
      </c>
      <c r="B62" s="18" t="s">
        <v>178</v>
      </c>
      <c r="C62" s="20" t="s">
        <v>179</v>
      </c>
      <c r="D62" s="20" t="s">
        <v>89</v>
      </c>
      <c r="E62" s="18" t="s">
        <v>37</v>
      </c>
      <c r="F62" s="20" t="s">
        <v>38</v>
      </c>
      <c r="G62" s="21">
        <v>66</v>
      </c>
      <c r="H62" s="22">
        <v>64</v>
      </c>
      <c r="I62" s="22">
        <v>239</v>
      </c>
      <c r="J62" s="22">
        <v>369</v>
      </c>
      <c r="K62" s="24" t="s">
        <v>37</v>
      </c>
      <c r="L62" s="25" t="s">
        <v>38</v>
      </c>
    </row>
    <row r="63" ht="27.95" customHeight="1" spans="1:12">
      <c r="A63" s="10">
        <v>4</v>
      </c>
      <c r="B63" s="18" t="s">
        <v>180</v>
      </c>
      <c r="C63" s="20" t="s">
        <v>181</v>
      </c>
      <c r="D63" s="20" t="s">
        <v>105</v>
      </c>
      <c r="E63" s="18" t="s">
        <v>37</v>
      </c>
      <c r="F63" s="20" t="s">
        <v>38</v>
      </c>
      <c r="G63" s="21">
        <v>74</v>
      </c>
      <c r="H63" s="22">
        <v>64</v>
      </c>
      <c r="I63" s="22">
        <v>230</v>
      </c>
      <c r="J63" s="22">
        <v>368</v>
      </c>
      <c r="K63" s="24" t="s">
        <v>37</v>
      </c>
      <c r="L63" s="25" t="s">
        <v>38</v>
      </c>
    </row>
    <row r="64" ht="27.95" customHeight="1" spans="1:12">
      <c r="A64" s="10">
        <v>5</v>
      </c>
      <c r="B64" s="18" t="s">
        <v>182</v>
      </c>
      <c r="C64" s="20" t="s">
        <v>183</v>
      </c>
      <c r="D64" s="20" t="s">
        <v>184</v>
      </c>
      <c r="E64" s="18" t="s">
        <v>37</v>
      </c>
      <c r="F64" s="20" t="s">
        <v>38</v>
      </c>
      <c r="G64" s="21">
        <v>44</v>
      </c>
      <c r="H64" s="22">
        <v>70</v>
      </c>
      <c r="I64" s="22">
        <v>251</v>
      </c>
      <c r="J64" s="22">
        <v>365</v>
      </c>
      <c r="K64" s="24" t="s">
        <v>37</v>
      </c>
      <c r="L64" s="25" t="s">
        <v>38</v>
      </c>
    </row>
    <row r="65" ht="27.95" customHeight="1" spans="1:12">
      <c r="A65" s="10">
        <v>6</v>
      </c>
      <c r="B65" s="18" t="s">
        <v>185</v>
      </c>
      <c r="C65" s="20" t="s">
        <v>186</v>
      </c>
      <c r="D65" s="20" t="s">
        <v>187</v>
      </c>
      <c r="E65" s="18" t="s">
        <v>37</v>
      </c>
      <c r="F65" s="20" t="s">
        <v>38</v>
      </c>
      <c r="G65" s="21">
        <v>67</v>
      </c>
      <c r="H65" s="22">
        <v>66</v>
      </c>
      <c r="I65" s="22">
        <v>232</v>
      </c>
      <c r="J65" s="22">
        <v>365</v>
      </c>
      <c r="K65" s="24" t="s">
        <v>37</v>
      </c>
      <c r="L65" s="25" t="s">
        <v>38</v>
      </c>
    </row>
    <row r="66" ht="27.95" customHeight="1" spans="1:12">
      <c r="A66" s="10">
        <v>7</v>
      </c>
      <c r="B66" s="18" t="s">
        <v>188</v>
      </c>
      <c r="C66" s="20" t="s">
        <v>189</v>
      </c>
      <c r="D66" s="20" t="s">
        <v>177</v>
      </c>
      <c r="E66" s="18" t="s">
        <v>37</v>
      </c>
      <c r="F66" s="20" t="s">
        <v>38</v>
      </c>
      <c r="G66" s="21">
        <v>44</v>
      </c>
      <c r="H66" s="22">
        <v>66</v>
      </c>
      <c r="I66" s="22">
        <v>247</v>
      </c>
      <c r="J66" s="22">
        <v>357</v>
      </c>
      <c r="K66" s="24" t="s">
        <v>37</v>
      </c>
      <c r="L66" s="25" t="s">
        <v>38</v>
      </c>
    </row>
    <row r="67" ht="27.95" customHeight="1" spans="1:12">
      <c r="A67" s="10">
        <v>8</v>
      </c>
      <c r="B67" s="18" t="s">
        <v>190</v>
      </c>
      <c r="C67" s="20" t="s">
        <v>191</v>
      </c>
      <c r="D67" s="20" t="s">
        <v>102</v>
      </c>
      <c r="E67" s="18" t="s">
        <v>37</v>
      </c>
      <c r="F67" s="20" t="s">
        <v>38</v>
      </c>
      <c r="G67" s="21">
        <v>58</v>
      </c>
      <c r="H67" s="22">
        <v>65</v>
      </c>
      <c r="I67" s="22">
        <v>233</v>
      </c>
      <c r="J67" s="22">
        <v>356</v>
      </c>
      <c r="K67" s="24" t="s">
        <v>37</v>
      </c>
      <c r="L67" s="25" t="s">
        <v>38</v>
      </c>
    </row>
    <row r="68" ht="27.95" customHeight="1" spans="1:12">
      <c r="A68" s="10">
        <v>9</v>
      </c>
      <c r="B68" s="18" t="s">
        <v>192</v>
      </c>
      <c r="C68" s="20" t="s">
        <v>193</v>
      </c>
      <c r="D68" s="20" t="s">
        <v>148</v>
      </c>
      <c r="E68" s="18" t="s">
        <v>37</v>
      </c>
      <c r="F68" s="20" t="s">
        <v>38</v>
      </c>
      <c r="G68" s="21">
        <v>54</v>
      </c>
      <c r="H68" s="22">
        <v>71</v>
      </c>
      <c r="I68" s="22">
        <v>227</v>
      </c>
      <c r="J68" s="22">
        <v>352</v>
      </c>
      <c r="K68" s="24" t="s">
        <v>37</v>
      </c>
      <c r="L68" s="25" t="s">
        <v>38</v>
      </c>
    </row>
    <row r="69" ht="27.95" customHeight="1" spans="1:12">
      <c r="A69" s="10">
        <v>10</v>
      </c>
      <c r="B69" s="18" t="s">
        <v>194</v>
      </c>
      <c r="C69" s="20" t="s">
        <v>195</v>
      </c>
      <c r="D69" s="20" t="s">
        <v>177</v>
      </c>
      <c r="E69" s="18" t="s">
        <v>37</v>
      </c>
      <c r="F69" s="20" t="s">
        <v>38</v>
      </c>
      <c r="G69" s="21">
        <v>50</v>
      </c>
      <c r="H69" s="22">
        <v>69</v>
      </c>
      <c r="I69" s="22">
        <v>233</v>
      </c>
      <c r="J69" s="22">
        <v>352</v>
      </c>
      <c r="K69" s="24" t="s">
        <v>37</v>
      </c>
      <c r="L69" s="25" t="s">
        <v>38</v>
      </c>
    </row>
    <row r="70" ht="27.95" customHeight="1" spans="1:12">
      <c r="A70" s="10">
        <v>11</v>
      </c>
      <c r="B70" s="18" t="s">
        <v>196</v>
      </c>
      <c r="C70" s="20" t="s">
        <v>197</v>
      </c>
      <c r="D70" s="20" t="s">
        <v>198</v>
      </c>
      <c r="E70" s="18" t="s">
        <v>37</v>
      </c>
      <c r="F70" s="20" t="s">
        <v>38</v>
      </c>
      <c r="G70" s="21">
        <v>58</v>
      </c>
      <c r="H70" s="22">
        <v>69</v>
      </c>
      <c r="I70" s="22">
        <v>225</v>
      </c>
      <c r="J70" s="22">
        <v>352</v>
      </c>
      <c r="K70" s="24" t="s">
        <v>37</v>
      </c>
      <c r="L70" s="25" t="s">
        <v>38</v>
      </c>
    </row>
    <row r="71" ht="27.95" customHeight="1" spans="1:12">
      <c r="A71" s="10">
        <v>12</v>
      </c>
      <c r="B71" s="18" t="s">
        <v>199</v>
      </c>
      <c r="C71" s="20" t="s">
        <v>200</v>
      </c>
      <c r="D71" s="20" t="s">
        <v>79</v>
      </c>
      <c r="E71" s="18" t="s">
        <v>37</v>
      </c>
      <c r="F71" s="20" t="s">
        <v>38</v>
      </c>
      <c r="G71" s="21">
        <v>43</v>
      </c>
      <c r="H71" s="22">
        <v>57</v>
      </c>
      <c r="I71" s="22">
        <v>251</v>
      </c>
      <c r="J71" s="22">
        <v>351</v>
      </c>
      <c r="K71" s="24" t="s">
        <v>37</v>
      </c>
      <c r="L71" s="25" t="s">
        <v>38</v>
      </c>
    </row>
    <row r="72" ht="27.95" customHeight="1" spans="1:12">
      <c r="A72" s="10">
        <v>13</v>
      </c>
      <c r="B72" s="18" t="s">
        <v>201</v>
      </c>
      <c r="C72" s="20" t="s">
        <v>202</v>
      </c>
      <c r="D72" s="20" t="s">
        <v>76</v>
      </c>
      <c r="E72" s="18" t="s">
        <v>37</v>
      </c>
      <c r="F72" s="20" t="s">
        <v>38</v>
      </c>
      <c r="G72" s="21">
        <v>62</v>
      </c>
      <c r="H72" s="22">
        <v>56</v>
      </c>
      <c r="I72" s="22">
        <v>232</v>
      </c>
      <c r="J72" s="22">
        <v>350</v>
      </c>
      <c r="K72" s="24" t="s">
        <v>37</v>
      </c>
      <c r="L72" s="25" t="s">
        <v>38</v>
      </c>
    </row>
    <row r="73" ht="27.95" customHeight="1" spans="1:12">
      <c r="A73" s="10">
        <v>14</v>
      </c>
      <c r="B73" s="18" t="s">
        <v>203</v>
      </c>
      <c r="C73" s="20" t="s">
        <v>204</v>
      </c>
      <c r="D73" s="20" t="s">
        <v>125</v>
      </c>
      <c r="E73" s="18" t="s">
        <v>37</v>
      </c>
      <c r="F73" s="20" t="s">
        <v>38</v>
      </c>
      <c r="G73" s="21">
        <v>54</v>
      </c>
      <c r="H73" s="22">
        <v>78</v>
      </c>
      <c r="I73" s="22">
        <v>218</v>
      </c>
      <c r="J73" s="22">
        <v>350</v>
      </c>
      <c r="K73" s="24" t="s">
        <v>37</v>
      </c>
      <c r="L73" s="25" t="s">
        <v>38</v>
      </c>
    </row>
    <row r="74" ht="27.95" customHeight="1" spans="1:12">
      <c r="A74" s="10">
        <v>15</v>
      </c>
      <c r="B74" s="18" t="s">
        <v>205</v>
      </c>
      <c r="C74" s="20" t="s">
        <v>206</v>
      </c>
      <c r="D74" s="20" t="s">
        <v>207</v>
      </c>
      <c r="E74" s="18" t="s">
        <v>37</v>
      </c>
      <c r="F74" s="20" t="s">
        <v>38</v>
      </c>
      <c r="G74" s="21">
        <v>65</v>
      </c>
      <c r="H74" s="22">
        <v>65</v>
      </c>
      <c r="I74" s="22">
        <v>219</v>
      </c>
      <c r="J74" s="22">
        <v>349</v>
      </c>
      <c r="K74" s="24" t="s">
        <v>37</v>
      </c>
      <c r="L74" s="25" t="s">
        <v>38</v>
      </c>
    </row>
    <row r="75" ht="27.95" customHeight="1" spans="1:12">
      <c r="A75" s="10">
        <v>16</v>
      </c>
      <c r="B75" s="18" t="s">
        <v>208</v>
      </c>
      <c r="C75" s="20" t="s">
        <v>209</v>
      </c>
      <c r="D75" s="20" t="s">
        <v>64</v>
      </c>
      <c r="E75" s="18" t="s">
        <v>37</v>
      </c>
      <c r="F75" s="20" t="s">
        <v>38</v>
      </c>
      <c r="G75" s="21">
        <v>69</v>
      </c>
      <c r="H75" s="22">
        <v>57</v>
      </c>
      <c r="I75" s="22">
        <v>223</v>
      </c>
      <c r="J75" s="22">
        <v>349</v>
      </c>
      <c r="K75" s="24" t="s">
        <v>37</v>
      </c>
      <c r="L75" s="25" t="s">
        <v>38</v>
      </c>
    </row>
    <row r="76" ht="27.95" customHeight="1" spans="1:12">
      <c r="A76" s="10">
        <v>17</v>
      </c>
      <c r="B76" s="18" t="s">
        <v>210</v>
      </c>
      <c r="C76" s="20" t="s">
        <v>211</v>
      </c>
      <c r="D76" s="20" t="s">
        <v>198</v>
      </c>
      <c r="E76" s="18" t="s">
        <v>37</v>
      </c>
      <c r="F76" s="20" t="s">
        <v>38</v>
      </c>
      <c r="G76" s="21">
        <v>47</v>
      </c>
      <c r="H76" s="22">
        <v>66</v>
      </c>
      <c r="I76" s="22">
        <v>235</v>
      </c>
      <c r="J76" s="22">
        <v>348</v>
      </c>
      <c r="K76" s="24" t="s">
        <v>37</v>
      </c>
      <c r="L76" s="25" t="s">
        <v>38</v>
      </c>
    </row>
    <row r="77" ht="27.95" customHeight="1" spans="1:12">
      <c r="A77" s="10">
        <v>18</v>
      </c>
      <c r="B77" s="18" t="s">
        <v>212</v>
      </c>
      <c r="C77" s="20" t="s">
        <v>213</v>
      </c>
      <c r="D77" s="20" t="s">
        <v>64</v>
      </c>
      <c r="E77" s="18" t="s">
        <v>37</v>
      </c>
      <c r="F77" s="20" t="s">
        <v>38</v>
      </c>
      <c r="G77" s="21">
        <v>73</v>
      </c>
      <c r="H77" s="22">
        <v>73</v>
      </c>
      <c r="I77" s="22">
        <v>202</v>
      </c>
      <c r="J77" s="22">
        <v>348</v>
      </c>
      <c r="K77" s="24" t="s">
        <v>37</v>
      </c>
      <c r="L77" s="25" t="s">
        <v>38</v>
      </c>
    </row>
    <row r="78" ht="27.95" customHeight="1" spans="1:12">
      <c r="A78" s="10">
        <v>19</v>
      </c>
      <c r="B78" s="18" t="s">
        <v>214</v>
      </c>
      <c r="C78" s="20" t="s">
        <v>215</v>
      </c>
      <c r="D78" s="20" t="s">
        <v>64</v>
      </c>
      <c r="E78" s="18" t="s">
        <v>37</v>
      </c>
      <c r="F78" s="20" t="s">
        <v>38</v>
      </c>
      <c r="G78" s="21">
        <v>60</v>
      </c>
      <c r="H78" s="22">
        <v>66</v>
      </c>
      <c r="I78" s="22">
        <v>222</v>
      </c>
      <c r="J78" s="22">
        <v>348</v>
      </c>
      <c r="K78" s="24" t="s">
        <v>37</v>
      </c>
      <c r="L78" s="25" t="s">
        <v>38</v>
      </c>
    </row>
    <row r="79" ht="27.95" customHeight="1" spans="1:12">
      <c r="A79" s="10">
        <v>20</v>
      </c>
      <c r="B79" s="18" t="s">
        <v>216</v>
      </c>
      <c r="C79" s="20" t="s">
        <v>217</v>
      </c>
      <c r="D79" s="20" t="s">
        <v>64</v>
      </c>
      <c r="E79" s="18" t="s">
        <v>37</v>
      </c>
      <c r="F79" s="20" t="s">
        <v>38</v>
      </c>
      <c r="G79" s="21">
        <v>66</v>
      </c>
      <c r="H79" s="22">
        <v>76</v>
      </c>
      <c r="I79" s="22">
        <v>204</v>
      </c>
      <c r="J79" s="22">
        <v>346</v>
      </c>
      <c r="K79" s="24" t="s">
        <v>37</v>
      </c>
      <c r="L79" s="25" t="s">
        <v>38</v>
      </c>
    </row>
    <row r="80" ht="27.95" customHeight="1" spans="1:12">
      <c r="A80" s="10">
        <v>21</v>
      </c>
      <c r="B80" s="18" t="s">
        <v>218</v>
      </c>
      <c r="C80" s="20" t="s">
        <v>219</v>
      </c>
      <c r="D80" s="20" t="s">
        <v>177</v>
      </c>
      <c r="E80" s="18" t="s">
        <v>37</v>
      </c>
      <c r="F80" s="20" t="s">
        <v>38</v>
      </c>
      <c r="G80" s="21">
        <v>69</v>
      </c>
      <c r="H80" s="22">
        <v>69</v>
      </c>
      <c r="I80" s="22">
        <v>208</v>
      </c>
      <c r="J80" s="22">
        <v>346</v>
      </c>
      <c r="K80" s="24" t="s">
        <v>37</v>
      </c>
      <c r="L80" s="25" t="s">
        <v>38</v>
      </c>
    </row>
    <row r="81" ht="27.95" customHeight="1" spans="1:12">
      <c r="A81" s="10">
        <v>22</v>
      </c>
      <c r="B81" s="18" t="s">
        <v>220</v>
      </c>
      <c r="C81" s="20" t="s">
        <v>221</v>
      </c>
      <c r="D81" s="20" t="s">
        <v>177</v>
      </c>
      <c r="E81" s="18" t="s">
        <v>37</v>
      </c>
      <c r="F81" s="20" t="s">
        <v>38</v>
      </c>
      <c r="G81" s="21">
        <v>42</v>
      </c>
      <c r="H81" s="22">
        <v>77</v>
      </c>
      <c r="I81" s="22">
        <v>217</v>
      </c>
      <c r="J81" s="22" t="s">
        <v>222</v>
      </c>
      <c r="K81" s="24" t="s">
        <v>37</v>
      </c>
      <c r="L81" s="25" t="s">
        <v>38</v>
      </c>
    </row>
    <row r="82" ht="27.95" customHeight="1" spans="1:12">
      <c r="A82" s="10">
        <v>23</v>
      </c>
      <c r="B82" s="18" t="s">
        <v>223</v>
      </c>
      <c r="C82" s="20" t="s">
        <v>224</v>
      </c>
      <c r="D82" s="20" t="s">
        <v>67</v>
      </c>
      <c r="E82" s="18" t="s">
        <v>37</v>
      </c>
      <c r="F82" s="20" t="s">
        <v>38</v>
      </c>
      <c r="G82" s="21">
        <v>50</v>
      </c>
      <c r="H82" s="22">
        <v>65</v>
      </c>
      <c r="I82" s="22">
        <v>230</v>
      </c>
      <c r="J82" s="22">
        <v>345</v>
      </c>
      <c r="K82" s="24" t="s">
        <v>37</v>
      </c>
      <c r="L82" s="25" t="s">
        <v>38</v>
      </c>
    </row>
    <row r="83" ht="27.95" customHeight="1" spans="1:12">
      <c r="A83" s="10">
        <v>24</v>
      </c>
      <c r="B83" s="18" t="s">
        <v>225</v>
      </c>
      <c r="C83" s="20" t="s">
        <v>226</v>
      </c>
      <c r="D83" s="20" t="s">
        <v>105</v>
      </c>
      <c r="E83" s="18" t="s">
        <v>37</v>
      </c>
      <c r="F83" s="20" t="s">
        <v>38</v>
      </c>
      <c r="G83" s="21">
        <v>77</v>
      </c>
      <c r="H83" s="22">
        <v>59</v>
      </c>
      <c r="I83" s="22">
        <v>208</v>
      </c>
      <c r="J83" s="22">
        <v>344</v>
      </c>
      <c r="K83" s="24" t="s">
        <v>37</v>
      </c>
      <c r="L83" s="25" t="s">
        <v>38</v>
      </c>
    </row>
    <row r="84" ht="27.95" customHeight="1" spans="1:12">
      <c r="A84" s="10">
        <v>25</v>
      </c>
      <c r="B84" s="18" t="s">
        <v>227</v>
      </c>
      <c r="C84" s="20" t="s">
        <v>228</v>
      </c>
      <c r="D84" s="20" t="s">
        <v>89</v>
      </c>
      <c r="E84" s="18" t="s">
        <v>37</v>
      </c>
      <c r="F84" s="20" t="s">
        <v>38</v>
      </c>
      <c r="G84" s="21">
        <v>45</v>
      </c>
      <c r="H84" s="22">
        <v>59</v>
      </c>
      <c r="I84" s="22">
        <v>239</v>
      </c>
      <c r="J84" s="22">
        <v>343</v>
      </c>
      <c r="K84" s="24" t="s">
        <v>37</v>
      </c>
      <c r="L84" s="25" t="s">
        <v>38</v>
      </c>
    </row>
    <row r="85" ht="27.95" customHeight="1" spans="1:12">
      <c r="A85" s="10">
        <v>26</v>
      </c>
      <c r="B85" s="18" t="s">
        <v>229</v>
      </c>
      <c r="C85" s="20" t="s">
        <v>230</v>
      </c>
      <c r="D85" s="20" t="s">
        <v>125</v>
      </c>
      <c r="E85" s="18" t="s">
        <v>37</v>
      </c>
      <c r="F85" s="20" t="s">
        <v>38</v>
      </c>
      <c r="G85" s="21">
        <v>57</v>
      </c>
      <c r="H85" s="22">
        <v>69</v>
      </c>
      <c r="I85" s="22">
        <v>217</v>
      </c>
      <c r="J85" s="22">
        <v>343</v>
      </c>
      <c r="K85" s="24" t="s">
        <v>37</v>
      </c>
      <c r="L85" s="25" t="s">
        <v>38</v>
      </c>
    </row>
    <row r="86" ht="27.95" customHeight="1" spans="1:12">
      <c r="A86" s="10">
        <v>27</v>
      </c>
      <c r="B86" s="18" t="s">
        <v>231</v>
      </c>
      <c r="C86" s="20" t="s">
        <v>232</v>
      </c>
      <c r="D86" s="20" t="s">
        <v>125</v>
      </c>
      <c r="E86" s="18" t="s">
        <v>37</v>
      </c>
      <c r="F86" s="20" t="s">
        <v>38</v>
      </c>
      <c r="G86" s="21">
        <v>54</v>
      </c>
      <c r="H86" s="22">
        <v>72</v>
      </c>
      <c r="I86" s="22">
        <v>217</v>
      </c>
      <c r="J86" s="22">
        <v>343</v>
      </c>
      <c r="K86" s="24" t="s">
        <v>37</v>
      </c>
      <c r="L86" s="25" t="s">
        <v>38</v>
      </c>
    </row>
    <row r="87" ht="27.95" customHeight="1" spans="1:12">
      <c r="A87" s="10">
        <v>28</v>
      </c>
      <c r="B87" s="18" t="s">
        <v>233</v>
      </c>
      <c r="C87" s="20" t="s">
        <v>234</v>
      </c>
      <c r="D87" s="20" t="s">
        <v>76</v>
      </c>
      <c r="E87" s="18" t="s">
        <v>37</v>
      </c>
      <c r="F87" s="20" t="s">
        <v>38</v>
      </c>
      <c r="G87" s="21">
        <v>56</v>
      </c>
      <c r="H87" s="22">
        <v>59</v>
      </c>
      <c r="I87" s="22">
        <v>228</v>
      </c>
      <c r="J87" s="22">
        <v>343</v>
      </c>
      <c r="K87" s="24" t="s">
        <v>37</v>
      </c>
      <c r="L87" s="25" t="s">
        <v>38</v>
      </c>
    </row>
    <row r="88" ht="27.95" customHeight="1" spans="1:12">
      <c r="A88" s="10">
        <v>29</v>
      </c>
      <c r="B88" s="18" t="s">
        <v>235</v>
      </c>
      <c r="C88" s="20" t="s">
        <v>236</v>
      </c>
      <c r="D88" s="20" t="s">
        <v>64</v>
      </c>
      <c r="E88" s="18" t="s">
        <v>37</v>
      </c>
      <c r="F88" s="20" t="s">
        <v>38</v>
      </c>
      <c r="G88" s="21">
        <v>64</v>
      </c>
      <c r="H88" s="22">
        <v>66</v>
      </c>
      <c r="I88" s="22">
        <v>213</v>
      </c>
      <c r="J88" s="22">
        <v>343</v>
      </c>
      <c r="K88" s="24" t="s">
        <v>37</v>
      </c>
      <c r="L88" s="25" t="s">
        <v>38</v>
      </c>
    </row>
    <row r="89" ht="27.95" customHeight="1" spans="1:12">
      <c r="A89" s="10">
        <v>30</v>
      </c>
      <c r="B89" s="18" t="s">
        <v>237</v>
      </c>
      <c r="C89" s="20" t="s">
        <v>238</v>
      </c>
      <c r="D89" s="20" t="s">
        <v>105</v>
      </c>
      <c r="E89" s="18" t="s">
        <v>37</v>
      </c>
      <c r="F89" s="20" t="s">
        <v>38</v>
      </c>
      <c r="G89" s="21">
        <v>67</v>
      </c>
      <c r="H89" s="22">
        <v>59</v>
      </c>
      <c r="I89" s="22">
        <v>217</v>
      </c>
      <c r="J89" s="22">
        <v>343</v>
      </c>
      <c r="K89" s="24" t="s">
        <v>37</v>
      </c>
      <c r="L89" s="25" t="s">
        <v>38</v>
      </c>
    </row>
    <row r="90" ht="27.95" customHeight="1" spans="1:12">
      <c r="A90" s="10">
        <v>31</v>
      </c>
      <c r="B90" s="18" t="s">
        <v>239</v>
      </c>
      <c r="C90" s="20" t="s">
        <v>240</v>
      </c>
      <c r="D90" s="20" t="s">
        <v>61</v>
      </c>
      <c r="E90" s="18" t="s">
        <v>37</v>
      </c>
      <c r="F90" s="20" t="s">
        <v>38</v>
      </c>
      <c r="G90" s="21">
        <v>43</v>
      </c>
      <c r="H90" s="22">
        <v>61</v>
      </c>
      <c r="I90" s="22">
        <v>237</v>
      </c>
      <c r="J90" s="22">
        <v>341</v>
      </c>
      <c r="K90" s="24" t="s">
        <v>37</v>
      </c>
      <c r="L90" s="25" t="s">
        <v>38</v>
      </c>
    </row>
    <row r="91" ht="27.95" customHeight="1" spans="1:12">
      <c r="A91" s="10">
        <v>32</v>
      </c>
      <c r="B91" s="18" t="s">
        <v>241</v>
      </c>
      <c r="C91" s="20" t="s">
        <v>242</v>
      </c>
      <c r="D91" s="20" t="s">
        <v>105</v>
      </c>
      <c r="E91" s="18" t="s">
        <v>37</v>
      </c>
      <c r="F91" s="20" t="s">
        <v>38</v>
      </c>
      <c r="G91" s="21">
        <v>59</v>
      </c>
      <c r="H91" s="22">
        <v>59</v>
      </c>
      <c r="I91" s="22">
        <v>222</v>
      </c>
      <c r="J91" s="22">
        <v>340</v>
      </c>
      <c r="K91" s="24" t="s">
        <v>37</v>
      </c>
      <c r="L91" s="25" t="s">
        <v>38</v>
      </c>
    </row>
    <row r="92" ht="27.95" customHeight="1" spans="1:12">
      <c r="A92" s="10">
        <v>33</v>
      </c>
      <c r="B92" s="18" t="s">
        <v>243</v>
      </c>
      <c r="C92" s="20" t="s">
        <v>244</v>
      </c>
      <c r="D92" s="20" t="s">
        <v>76</v>
      </c>
      <c r="E92" s="18" t="s">
        <v>37</v>
      </c>
      <c r="F92" s="20" t="s">
        <v>38</v>
      </c>
      <c r="G92" s="21">
        <v>58</v>
      </c>
      <c r="H92" s="22">
        <v>65</v>
      </c>
      <c r="I92" s="22">
        <v>217</v>
      </c>
      <c r="J92" s="22">
        <v>340</v>
      </c>
      <c r="K92" s="24" t="s">
        <v>37</v>
      </c>
      <c r="L92" s="25" t="s">
        <v>38</v>
      </c>
    </row>
    <row r="93" ht="27.95" customHeight="1" spans="1:12">
      <c r="A93" s="10">
        <v>34</v>
      </c>
      <c r="B93" s="18" t="s">
        <v>245</v>
      </c>
      <c r="C93" s="20" t="s">
        <v>246</v>
      </c>
      <c r="D93" s="20" t="s">
        <v>64</v>
      </c>
      <c r="E93" s="18" t="s">
        <v>37</v>
      </c>
      <c r="F93" s="20" t="s">
        <v>38</v>
      </c>
      <c r="G93" s="21">
        <v>78</v>
      </c>
      <c r="H93" s="22">
        <v>73</v>
      </c>
      <c r="I93" s="22">
        <v>188</v>
      </c>
      <c r="J93" s="22">
        <v>339</v>
      </c>
      <c r="K93" s="24" t="s">
        <v>37</v>
      </c>
      <c r="L93" s="25" t="s">
        <v>38</v>
      </c>
    </row>
    <row r="94" ht="27.95" customHeight="1" spans="1:12">
      <c r="A94" s="10">
        <v>35</v>
      </c>
      <c r="B94" s="18" t="s">
        <v>247</v>
      </c>
      <c r="C94" s="20" t="s">
        <v>248</v>
      </c>
      <c r="D94" s="20" t="s">
        <v>134</v>
      </c>
      <c r="E94" s="18" t="s">
        <v>37</v>
      </c>
      <c r="F94" s="20" t="s">
        <v>38</v>
      </c>
      <c r="G94" s="21">
        <v>46</v>
      </c>
      <c r="H94" s="22">
        <v>57</v>
      </c>
      <c r="I94" s="22">
        <v>236</v>
      </c>
      <c r="J94" s="22">
        <v>339</v>
      </c>
      <c r="K94" s="24" t="s">
        <v>37</v>
      </c>
      <c r="L94" s="25" t="s">
        <v>38</v>
      </c>
    </row>
    <row r="95" ht="27.95" customHeight="1" spans="1:12">
      <c r="A95" s="10">
        <v>36</v>
      </c>
      <c r="B95" s="18" t="s">
        <v>249</v>
      </c>
      <c r="C95" s="20" t="s">
        <v>250</v>
      </c>
      <c r="D95" s="20" t="s">
        <v>76</v>
      </c>
      <c r="E95" s="18" t="s">
        <v>37</v>
      </c>
      <c r="F95" s="20" t="s">
        <v>38</v>
      </c>
      <c r="G95" s="21">
        <v>62</v>
      </c>
      <c r="H95" s="22">
        <v>59</v>
      </c>
      <c r="I95" s="22">
        <v>218</v>
      </c>
      <c r="J95" s="22">
        <v>339</v>
      </c>
      <c r="K95" s="24" t="s">
        <v>37</v>
      </c>
      <c r="L95" s="25" t="s">
        <v>38</v>
      </c>
    </row>
    <row r="96" ht="27.95" customHeight="1" spans="1:12">
      <c r="A96" s="10">
        <v>37</v>
      </c>
      <c r="B96" s="18" t="s">
        <v>251</v>
      </c>
      <c r="C96" s="20" t="s">
        <v>252</v>
      </c>
      <c r="D96" s="20" t="s">
        <v>184</v>
      </c>
      <c r="E96" s="18" t="s">
        <v>37</v>
      </c>
      <c r="F96" s="20" t="s">
        <v>38</v>
      </c>
      <c r="G96" s="21">
        <v>47</v>
      </c>
      <c r="H96" s="22">
        <v>66</v>
      </c>
      <c r="I96" s="22">
        <v>225</v>
      </c>
      <c r="J96" s="22">
        <v>338</v>
      </c>
      <c r="K96" s="24" t="s">
        <v>37</v>
      </c>
      <c r="L96" s="25" t="s">
        <v>38</v>
      </c>
    </row>
    <row r="97" ht="27.95" customHeight="1" spans="1:12">
      <c r="A97" s="10">
        <v>38</v>
      </c>
      <c r="B97" s="18" t="s">
        <v>253</v>
      </c>
      <c r="C97" s="20" t="s">
        <v>254</v>
      </c>
      <c r="D97" s="20" t="s">
        <v>134</v>
      </c>
      <c r="E97" s="18" t="s">
        <v>37</v>
      </c>
      <c r="F97" s="20" t="s">
        <v>38</v>
      </c>
      <c r="G97" s="21">
        <v>56</v>
      </c>
      <c r="H97" s="22">
        <v>56</v>
      </c>
      <c r="I97" s="22">
        <v>226</v>
      </c>
      <c r="J97" s="22">
        <v>338</v>
      </c>
      <c r="K97" s="24" t="s">
        <v>37</v>
      </c>
      <c r="L97" s="25" t="s">
        <v>38</v>
      </c>
    </row>
    <row r="98" ht="27.95" customHeight="1" spans="1:12">
      <c r="A98" s="10">
        <v>39</v>
      </c>
      <c r="B98" s="18" t="s">
        <v>255</v>
      </c>
      <c r="C98" s="20" t="s">
        <v>256</v>
      </c>
      <c r="D98" s="20" t="s">
        <v>198</v>
      </c>
      <c r="E98" s="18" t="s">
        <v>37</v>
      </c>
      <c r="F98" s="20" t="s">
        <v>38</v>
      </c>
      <c r="G98" s="21">
        <v>53</v>
      </c>
      <c r="H98" s="22">
        <v>62</v>
      </c>
      <c r="I98" s="22">
        <v>222</v>
      </c>
      <c r="J98" s="22">
        <v>337</v>
      </c>
      <c r="K98" s="24" t="s">
        <v>37</v>
      </c>
      <c r="L98" s="25" t="s">
        <v>38</v>
      </c>
    </row>
    <row r="99" ht="27.95" customHeight="1" spans="1:12">
      <c r="A99" s="10">
        <v>40</v>
      </c>
      <c r="B99" s="18" t="s">
        <v>257</v>
      </c>
      <c r="C99" s="20" t="s">
        <v>258</v>
      </c>
      <c r="D99" s="20" t="s">
        <v>259</v>
      </c>
      <c r="E99" s="18" t="s">
        <v>37</v>
      </c>
      <c r="F99" s="20" t="s">
        <v>38</v>
      </c>
      <c r="G99" s="21">
        <v>53</v>
      </c>
      <c r="H99" s="22">
        <v>63</v>
      </c>
      <c r="I99" s="22">
        <v>219</v>
      </c>
      <c r="J99" s="22">
        <v>335</v>
      </c>
      <c r="K99" s="24" t="s">
        <v>37</v>
      </c>
      <c r="L99" s="25" t="s">
        <v>38</v>
      </c>
    </row>
    <row r="100" ht="27.95" customHeight="1" spans="1:12">
      <c r="A100" s="10">
        <v>41</v>
      </c>
      <c r="B100" s="18" t="s">
        <v>260</v>
      </c>
      <c r="C100" s="20" t="s">
        <v>261</v>
      </c>
      <c r="D100" s="20" t="s">
        <v>134</v>
      </c>
      <c r="E100" s="18" t="s">
        <v>37</v>
      </c>
      <c r="F100" s="20" t="s">
        <v>38</v>
      </c>
      <c r="G100" s="21">
        <v>47</v>
      </c>
      <c r="H100" s="22">
        <v>60</v>
      </c>
      <c r="I100" s="22">
        <v>228</v>
      </c>
      <c r="J100" s="22">
        <v>335</v>
      </c>
      <c r="K100" s="24" t="s">
        <v>37</v>
      </c>
      <c r="L100" s="25" t="s">
        <v>38</v>
      </c>
    </row>
    <row r="101" ht="27.95" customHeight="1" spans="1:12">
      <c r="A101" s="10">
        <v>42</v>
      </c>
      <c r="B101" s="18" t="s">
        <v>262</v>
      </c>
      <c r="C101" s="20" t="s">
        <v>263</v>
      </c>
      <c r="D101" s="20" t="s">
        <v>64</v>
      </c>
      <c r="E101" s="18" t="s">
        <v>37</v>
      </c>
      <c r="F101" s="20" t="s">
        <v>38</v>
      </c>
      <c r="G101" s="21">
        <v>61</v>
      </c>
      <c r="H101" s="22">
        <v>65</v>
      </c>
      <c r="I101" s="22">
        <v>207</v>
      </c>
      <c r="J101" s="22">
        <v>333</v>
      </c>
      <c r="K101" s="24" t="s">
        <v>37</v>
      </c>
      <c r="L101" s="25" t="s">
        <v>38</v>
      </c>
    </row>
    <row r="102" ht="27.95" customHeight="1" spans="1:12">
      <c r="A102" s="10">
        <v>43</v>
      </c>
      <c r="B102" s="18" t="s">
        <v>264</v>
      </c>
      <c r="C102" s="20" t="s">
        <v>265</v>
      </c>
      <c r="D102" s="20" t="s">
        <v>76</v>
      </c>
      <c r="E102" s="18" t="s">
        <v>37</v>
      </c>
      <c r="F102" s="20" t="s">
        <v>38</v>
      </c>
      <c r="G102" s="21">
        <v>54</v>
      </c>
      <c r="H102" s="22">
        <v>59</v>
      </c>
      <c r="I102" s="22">
        <v>220</v>
      </c>
      <c r="J102" s="22">
        <v>333</v>
      </c>
      <c r="K102" s="24" t="s">
        <v>37</v>
      </c>
      <c r="L102" s="25" t="s">
        <v>38</v>
      </c>
    </row>
    <row r="103" ht="27.95" customHeight="1" spans="1:12">
      <c r="A103" s="10">
        <v>44</v>
      </c>
      <c r="B103" s="18" t="s">
        <v>266</v>
      </c>
      <c r="C103" s="20" t="s">
        <v>267</v>
      </c>
      <c r="D103" s="20" t="s">
        <v>67</v>
      </c>
      <c r="E103" s="18" t="s">
        <v>37</v>
      </c>
      <c r="F103" s="20" t="s">
        <v>38</v>
      </c>
      <c r="G103" s="21">
        <v>61</v>
      </c>
      <c r="H103" s="22">
        <v>62</v>
      </c>
      <c r="I103" s="22">
        <v>210</v>
      </c>
      <c r="J103" s="22">
        <v>333</v>
      </c>
      <c r="K103" s="24" t="s">
        <v>37</v>
      </c>
      <c r="L103" s="25" t="s">
        <v>38</v>
      </c>
    </row>
    <row r="104" ht="27.95" customHeight="1" spans="1:12">
      <c r="A104" s="10">
        <v>45</v>
      </c>
      <c r="B104" s="18" t="s">
        <v>268</v>
      </c>
      <c r="C104" s="20" t="s">
        <v>269</v>
      </c>
      <c r="D104" s="20" t="s">
        <v>259</v>
      </c>
      <c r="E104" s="18" t="s">
        <v>37</v>
      </c>
      <c r="F104" s="20" t="s">
        <v>38</v>
      </c>
      <c r="G104" s="21">
        <v>38</v>
      </c>
      <c r="H104" s="22">
        <v>58</v>
      </c>
      <c r="I104" s="22">
        <v>237</v>
      </c>
      <c r="J104" s="22">
        <v>333</v>
      </c>
      <c r="K104" s="24" t="s">
        <v>37</v>
      </c>
      <c r="L104" s="25" t="s">
        <v>38</v>
      </c>
    </row>
    <row r="105" customHeight="1"/>
    <row r="106" customHeight="1"/>
  </sheetData>
  <mergeCells count="16">
    <mergeCell ref="A1:M1"/>
    <mergeCell ref="G2:K2"/>
    <mergeCell ref="G3:H3"/>
    <mergeCell ref="I3:J3"/>
    <mergeCell ref="A9:M9"/>
    <mergeCell ref="A10:M10"/>
    <mergeCell ref="A12:L12"/>
    <mergeCell ref="A2:A4"/>
    <mergeCell ref="B2:B4"/>
    <mergeCell ref="C2:C4"/>
    <mergeCell ref="D2:D4"/>
    <mergeCell ref="E2:E4"/>
    <mergeCell ref="F2:F4"/>
    <mergeCell ref="K3:K4"/>
    <mergeCell ref="L2:L4"/>
    <mergeCell ref="M2:M4"/>
  </mergeCells>
  <conditionalFormatting sqref="C14 C15 C16:C17 C18 C19:C21">
    <cfRule type="duplicateValues" dxfId="0" priority="1"/>
  </conditionalFormatting>
  <pageMargins left="0.25" right="0.25" top="0.75" bottom="0.75" header="0.298611111111111" footer="0.298611111111111"/>
  <pageSetup paperSize="9" scale="7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Jian Bai</cp:lastModifiedBy>
  <dcterms:created xsi:type="dcterms:W3CDTF">2025-03-21T15:10:00Z</dcterms:created>
  <dcterms:modified xsi:type="dcterms:W3CDTF">2025-04-11T04:50:12Z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61DD2E66386D455E84A9A405CE7901FA_12</vt:lpwstr>
  </property>
  <property fmtid="{D5CDD505-2E9C-101B-9397-08002B2CF9AE}" pid="3" name="KSOProductBuildVer">
    <vt:lpwstr>2052-12.1.0.20305</vt:lpwstr>
  </property>
</Properties>
</file>